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6.113\オープンデータ$\★カタログサイト用データ格納用フォルダ\☆インフォ・ラウンジ提出フォルダ\20211228提出データ\0043子育て施設一覧\保育施設一覧（地域型保育事業）\"/>
    </mc:Choice>
  </mc:AlternateContent>
  <xr:revisionPtr revIDLastSave="0" documentId="13_ncr:1_{7A23C59D-C67D-4B9A-A819-15B21B374778}" xr6:coauthVersionLast="36" xr6:coauthVersionMax="36" xr10:uidLastSave="{00000000-0000-0000-0000-000000000000}"/>
  <bookViews>
    <workbookView xWindow="0" yWindow="0" windowWidth="20490" windowHeight="7605" xr2:uid="{8A820256-2AB8-41A8-9127-6FF9D1688C3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<sst xmlns="http://schemas.openxmlformats.org/spreadsheetml/2006/main" count="919" uniqueCount="406">
  <si>
    <t>都道府県コード又は市区町村コード</t>
    <phoneticPr fontId="3"/>
  </si>
  <si>
    <t>NO</t>
    <phoneticPr fontId="0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</si>
  <si>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</si>
  <si>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</si>
  <si>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</si>
  <si>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</si>
  <si>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種別</t>
    <rPh sb="0" eb="2">
      <t>シュベツ</t>
    </rPh>
    <phoneticPr fontId="0"/>
  </si>
  <si>
    <t>住所</t>
    <rPh sb="0" eb="2">
      <t>ジュウショ</t>
    </rPh>
    <phoneticPr fontId="0"/>
  </si>
  <si>
    <t>方書</t>
    <rPh sb="0" eb="1">
      <t>カタ</t>
    </rPh>
    <rPh sb="1" eb="2">
      <t>カ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</si>
  <si>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</si>
  <si>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</si>
  <si>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</si>
  <si>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駐車場情報</t>
    <rPh sb="0" eb="3">
      <t>チュウシャジョウ</t>
    </rPh>
    <rPh sb="3" eb="5">
      <t>ジョウホウ</t>
    </rPh>
    <phoneticPr fontId="3"/>
  </si>
  <si>
    <t>電話番号</t>
    <rPh sb="0" eb="2">
      <t>デンワ</t>
    </rPh>
    <rPh sb="2" eb="4">
      <t>バンゴウ</t>
    </rPh>
    <phoneticPr fontId="0"/>
  </si>
  <si>
    <t>内線番号</t>
    <rPh sb="0" eb="2">
      <t>ナイセン</t>
    </rPh>
    <rPh sb="2" eb="4">
      <t>バンゴウ</t>
    </rPh>
    <phoneticPr fontId="3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</si>
  <si>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</si>
  <si>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</si>
  <si>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</si>
  <si>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</si>
  <si>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</si>
  <si>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受入年齢</t>
    <rPh sb="0" eb="2">
      <t>ウケイレ</t>
    </rPh>
    <rPh sb="2" eb="4">
      <t>ネンレイ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</si>
  <si>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</si>
  <si>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</si>
  <si>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</si>
  <si>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</si>
  <si>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</si>
  <si>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</si>
  <si>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</si>
  <si>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092011</t>
  </si>
  <si>
    <t>栃木県</t>
    <rPh sb="0" eb="3">
      <t>トチギケン</t>
    </rPh>
    <phoneticPr fontId="3"/>
  </si>
  <si>
    <t>宇都宮市</t>
    <rPh sb="0" eb="4">
      <t>ウツノミヤシ</t>
    </rPh>
    <phoneticPr fontId="3"/>
  </si>
  <si>
    <t>冨山家庭的保育所</t>
    <rPh sb="0" eb="1">
      <t>トミ</t>
    </rPh>
    <rPh sb="1" eb="2">
      <t>ヤマ</t>
    </rPh>
    <rPh sb="2" eb="5">
      <t>カテイテキ</t>
    </rPh>
    <rPh sb="5" eb="7">
      <t>ホイク</t>
    </rPh>
    <rPh sb="7" eb="8">
      <t>ショ</t>
    </rPh>
    <phoneticPr fontId="6"/>
  </si>
  <si>
    <t>トミヤマカテイテキホイクショ</t>
    <phoneticPr fontId="3"/>
  </si>
  <si>
    <t>認可私立保育所</t>
  </si>
  <si>
    <t>028-661-1599</t>
  </si>
  <si>
    <t>個人</t>
    <rPh sb="0" eb="2">
      <t>コジン</t>
    </rPh>
    <phoneticPr fontId="3"/>
  </si>
  <si>
    <t>2016-04-01</t>
  </si>
  <si>
    <t>0歳～2歳</t>
    <rPh sb="1" eb="2">
      <t>サイ</t>
    </rPh>
    <rPh sb="4" eb="5">
      <t>サイ</t>
    </rPh>
    <phoneticPr fontId="3"/>
  </si>
  <si>
    <t>無</t>
  </si>
  <si>
    <t xml:space="preserve"> </t>
    <phoneticPr fontId="3"/>
  </si>
  <si>
    <t>あかばね家庭的保育所</t>
    <rPh sb="4" eb="7">
      <t>カテイテキ</t>
    </rPh>
    <rPh sb="7" eb="9">
      <t>ホイク</t>
    </rPh>
    <rPh sb="9" eb="10">
      <t>ショ</t>
    </rPh>
    <phoneticPr fontId="6"/>
  </si>
  <si>
    <t>アカバネカテイテキホイクショ</t>
    <phoneticPr fontId="3"/>
  </si>
  <si>
    <t>028-689-0383</t>
  </si>
  <si>
    <t>見目家庭的保育所</t>
    <rPh sb="0" eb="2">
      <t>ケンモク</t>
    </rPh>
    <rPh sb="2" eb="5">
      <t>カテイテキ</t>
    </rPh>
    <rPh sb="5" eb="7">
      <t>ホイク</t>
    </rPh>
    <rPh sb="7" eb="8">
      <t>ショ</t>
    </rPh>
    <phoneticPr fontId="6"/>
  </si>
  <si>
    <t>ケンモクカテイテキホイクショ</t>
    <phoneticPr fontId="3"/>
  </si>
  <si>
    <t>028-622-1160</t>
  </si>
  <si>
    <t>おのでら家庭的保育所</t>
    <rPh sb="4" eb="7">
      <t>カテイテキ</t>
    </rPh>
    <rPh sb="7" eb="9">
      <t>ホイク</t>
    </rPh>
    <rPh sb="9" eb="10">
      <t>ショ</t>
    </rPh>
    <phoneticPr fontId="6"/>
  </si>
  <si>
    <t>オノデラカテイテキホイクショ</t>
    <phoneticPr fontId="3"/>
  </si>
  <si>
    <t>028-643-4155</t>
  </si>
  <si>
    <t>戸井田家庭的保育所</t>
    <rPh sb="0" eb="1">
      <t>ト</t>
    </rPh>
    <rPh sb="1" eb="2">
      <t>イ</t>
    </rPh>
    <rPh sb="2" eb="3">
      <t>タ</t>
    </rPh>
    <rPh sb="3" eb="5">
      <t>カテイ</t>
    </rPh>
    <rPh sb="5" eb="6">
      <t>テキ</t>
    </rPh>
    <rPh sb="6" eb="8">
      <t>ホイク</t>
    </rPh>
    <rPh sb="8" eb="9">
      <t>ショ</t>
    </rPh>
    <phoneticPr fontId="6"/>
  </si>
  <si>
    <t>トイダカテイテキホイクショ</t>
    <phoneticPr fontId="3"/>
  </si>
  <si>
    <t>080-5012-1159</t>
  </si>
  <si>
    <t>028-652-3711</t>
  </si>
  <si>
    <t>加藤家庭的保育所</t>
    <rPh sb="0" eb="2">
      <t>カトウ</t>
    </rPh>
    <rPh sb="2" eb="5">
      <t>カテイテキ</t>
    </rPh>
    <rPh sb="5" eb="7">
      <t>ホイク</t>
    </rPh>
    <rPh sb="7" eb="8">
      <t>ショ</t>
    </rPh>
    <phoneticPr fontId="6"/>
  </si>
  <si>
    <t>カトウカテイテキホイクショ</t>
    <phoneticPr fontId="3"/>
  </si>
  <si>
    <t>028-678-2282</t>
  </si>
  <si>
    <t>近藤家庭的保育所</t>
    <rPh sb="0" eb="2">
      <t>コンドウ</t>
    </rPh>
    <rPh sb="2" eb="5">
      <t>カテイテキ</t>
    </rPh>
    <rPh sb="5" eb="7">
      <t>ホイク</t>
    </rPh>
    <rPh sb="7" eb="8">
      <t>ショ</t>
    </rPh>
    <phoneticPr fontId="6"/>
  </si>
  <si>
    <t>コンドウカテイテキホイクショ</t>
    <phoneticPr fontId="3"/>
  </si>
  <si>
    <t>028-652-1294</t>
  </si>
  <si>
    <t>たかはし家庭的保育所</t>
    <rPh sb="4" eb="7">
      <t>カテイテキ</t>
    </rPh>
    <rPh sb="7" eb="9">
      <t>ホイク</t>
    </rPh>
    <rPh sb="9" eb="10">
      <t>ショ</t>
    </rPh>
    <phoneticPr fontId="6"/>
  </si>
  <si>
    <t>タカハシカテイテキホイクショ</t>
    <phoneticPr fontId="3"/>
  </si>
  <si>
    <t>028-648-7852</t>
  </si>
  <si>
    <t>やまざき家庭的保育所</t>
    <rPh sb="4" eb="7">
      <t>カテイテキ</t>
    </rPh>
    <rPh sb="7" eb="9">
      <t>ホイク</t>
    </rPh>
    <rPh sb="9" eb="10">
      <t>ショ</t>
    </rPh>
    <phoneticPr fontId="6"/>
  </si>
  <si>
    <t>ヤマザキカテイテキホイクショ</t>
    <phoneticPr fontId="3"/>
  </si>
  <si>
    <t>028-612-3237</t>
  </si>
  <si>
    <t>森家庭的保育所</t>
    <rPh sb="0" eb="1">
      <t>モリ</t>
    </rPh>
    <rPh sb="1" eb="4">
      <t>カテイテキ</t>
    </rPh>
    <rPh sb="4" eb="6">
      <t>ホイク</t>
    </rPh>
    <rPh sb="6" eb="7">
      <t>ショ</t>
    </rPh>
    <phoneticPr fontId="6"/>
  </si>
  <si>
    <t>モリカテイテキホイクショ</t>
    <phoneticPr fontId="3"/>
  </si>
  <si>
    <t>028-673-5983</t>
  </si>
  <si>
    <t>保育所どんぐり</t>
    <rPh sb="0" eb="2">
      <t>ホイク</t>
    </rPh>
    <rPh sb="2" eb="3">
      <t>ジョ</t>
    </rPh>
    <phoneticPr fontId="6"/>
  </si>
  <si>
    <t>ホイクショドングリ</t>
    <phoneticPr fontId="3"/>
  </si>
  <si>
    <t>028-645-7611</t>
  </si>
  <si>
    <t>028-666-7621</t>
  </si>
  <si>
    <t>1030001014623</t>
  </si>
  <si>
    <t>株式会社ＴＤＣスタッフィング</t>
  </si>
  <si>
    <t>2015-04-01</t>
  </si>
  <si>
    <t>地域型保育施設
うつのみやなでしこ保育園</t>
    <rPh sb="0" eb="3">
      <t>チイキガタ</t>
    </rPh>
    <rPh sb="3" eb="5">
      <t>ホイク</t>
    </rPh>
    <rPh sb="5" eb="7">
      <t>シセツ</t>
    </rPh>
    <rPh sb="17" eb="20">
      <t>ホイクエン</t>
    </rPh>
    <phoneticPr fontId="6"/>
  </si>
  <si>
    <t>チイキガタホイクシセツウツノミヤナデシコホイクエン</t>
    <phoneticPr fontId="3"/>
  </si>
  <si>
    <t>028-678-9300</t>
  </si>
  <si>
    <t>028-678-9922</t>
  </si>
  <si>
    <t>3010405001696</t>
  </si>
  <si>
    <t>社会福祉法人恩賜財団　済生会支部　栃木県済生会</t>
  </si>
  <si>
    <r>
      <t>地域型保育施設</t>
    </r>
    <r>
      <rPr>
        <sz val="10"/>
        <rFont val="Meiryo UI"/>
        <family val="3"/>
        <charset val="128"/>
      </rPr>
      <t>ママくまさんの託児室</t>
    </r>
    <rPh sb="0" eb="3">
      <t>チイキガタ</t>
    </rPh>
    <rPh sb="3" eb="5">
      <t>ホイク</t>
    </rPh>
    <rPh sb="5" eb="7">
      <t>シセツ</t>
    </rPh>
    <rPh sb="14" eb="17">
      <t>タクジシツ</t>
    </rPh>
    <phoneticPr fontId="6"/>
  </si>
  <si>
    <t>チイキガタホイクシセツママクマサンノタクジシツ</t>
    <phoneticPr fontId="3"/>
  </si>
  <si>
    <t>028-683-7688</t>
  </si>
  <si>
    <t>028-683-7588</t>
  </si>
  <si>
    <t>7060002011768</t>
  </si>
  <si>
    <t>有限会社　オフィスジュネ</t>
  </si>
  <si>
    <t>2015-08-01</t>
  </si>
  <si>
    <t>028-688-0733</t>
  </si>
  <si>
    <t>5060001027809</t>
  </si>
  <si>
    <t>株式会社リトル・ワンズ</t>
  </si>
  <si>
    <t>第四ミドリ保育園</t>
    <rPh sb="0" eb="1">
      <t>ダイ</t>
    </rPh>
    <rPh sb="1" eb="2">
      <t>４</t>
    </rPh>
    <rPh sb="5" eb="8">
      <t>ホイクエン</t>
    </rPh>
    <phoneticPr fontId="6"/>
  </si>
  <si>
    <t>ダイヨンミドリホイクエン</t>
    <phoneticPr fontId="3"/>
  </si>
  <si>
    <t>028-667-5558</t>
  </si>
  <si>
    <t>3060005000788</t>
  </si>
  <si>
    <t>社会福祉法人　ミドリ福祉会</t>
  </si>
  <si>
    <r>
      <t>こばと第二</t>
    </r>
    <r>
      <rPr>
        <sz val="10"/>
        <rFont val="Meiryo UI"/>
        <family val="3"/>
        <charset val="128"/>
      </rPr>
      <t>保育園</t>
    </r>
    <rPh sb="3" eb="5">
      <t>ダイニ</t>
    </rPh>
    <rPh sb="5" eb="8">
      <t>ホイクエン</t>
    </rPh>
    <phoneticPr fontId="6"/>
  </si>
  <si>
    <t>コバトダイニホイクエン</t>
    <phoneticPr fontId="3"/>
  </si>
  <si>
    <t>028-306-0451</t>
  </si>
  <si>
    <t>028-306-0937</t>
  </si>
  <si>
    <t>6060005001866</t>
  </si>
  <si>
    <t>社会福祉法人　なかよし会</t>
  </si>
  <si>
    <r>
      <t>ひよこ</t>
    </r>
    <r>
      <rPr>
        <sz val="10"/>
        <rFont val="Meiryo UI"/>
        <family val="3"/>
        <charset val="128"/>
      </rPr>
      <t>保育園</t>
    </r>
    <rPh sb="3" eb="6">
      <t>ホイクエン</t>
    </rPh>
    <phoneticPr fontId="6"/>
  </si>
  <si>
    <t>ヒヨコホイクエン</t>
    <phoneticPr fontId="3"/>
  </si>
  <si>
    <t>028-612-7017</t>
  </si>
  <si>
    <t>028-612-7039</t>
  </si>
  <si>
    <t>7060005007350</t>
  </si>
  <si>
    <t>特定非営利法人　パパママおうえん隊</t>
  </si>
  <si>
    <t>有</t>
  </si>
  <si>
    <t>きらら保育園宇都宮針ヶ谷</t>
    <rPh sb="3" eb="6">
      <t>ホイクエン</t>
    </rPh>
    <rPh sb="6" eb="9">
      <t>ウツノミヤ</t>
    </rPh>
    <rPh sb="9" eb="10">
      <t>ハリ</t>
    </rPh>
    <rPh sb="11" eb="12">
      <t>ヤ</t>
    </rPh>
    <phoneticPr fontId="6"/>
  </si>
  <si>
    <t>キララホイクエンウツノミヤハリガヤ</t>
    <phoneticPr fontId="3"/>
  </si>
  <si>
    <t>ヨークタウン針ヶ谷内</t>
  </si>
  <si>
    <t>028-655-1015</t>
  </si>
  <si>
    <t>2060001017580</t>
  </si>
  <si>
    <t>エス・エスピーマーバル株式会社</t>
  </si>
  <si>
    <t>クオーレ</t>
  </si>
  <si>
    <t>クオーレ</t>
    <phoneticPr fontId="3"/>
  </si>
  <si>
    <t>028-652-7288</t>
  </si>
  <si>
    <t>028-680-6671</t>
  </si>
  <si>
    <t>5060005000737</t>
  </si>
  <si>
    <t>社会福祉法人　藹藹会</t>
  </si>
  <si>
    <t>北綜警託児センター「まもるーむ」</t>
    <rPh sb="0" eb="1">
      <t>キタ</t>
    </rPh>
    <rPh sb="1" eb="2">
      <t>ソウ</t>
    </rPh>
    <rPh sb="2" eb="3">
      <t>ケイ</t>
    </rPh>
    <rPh sb="3" eb="5">
      <t>タクジ</t>
    </rPh>
    <phoneticPr fontId="6"/>
  </si>
  <si>
    <t>キタソウケイタクジセンター「マモルーム」</t>
    <phoneticPr fontId="3"/>
  </si>
  <si>
    <t>028-614-1188</t>
    <phoneticPr fontId="3"/>
  </si>
  <si>
    <t>028-614-4188</t>
    <phoneticPr fontId="3"/>
  </si>
  <si>
    <t>9060001001355</t>
  </si>
  <si>
    <t>北関東綜合警備保障株式会社</t>
  </si>
  <si>
    <t>2018-03-01</t>
  </si>
  <si>
    <t>このみ保育園</t>
    <rPh sb="3" eb="5">
      <t>ホイク</t>
    </rPh>
    <rPh sb="5" eb="6">
      <t>エン</t>
    </rPh>
    <phoneticPr fontId="6"/>
  </si>
  <si>
    <t>コノミホイクエン</t>
    <phoneticPr fontId="3"/>
  </si>
  <si>
    <t>028-680-5306</t>
  </si>
  <si>
    <t>028-662-0500</t>
  </si>
  <si>
    <t>7060005000966</t>
  </si>
  <si>
    <t>医療法人北斗会</t>
  </si>
  <si>
    <t>平松保育園居宅訪問保育</t>
    <rPh sb="0" eb="2">
      <t>ヒラマツ</t>
    </rPh>
    <rPh sb="2" eb="5">
      <t>ホイクエン</t>
    </rPh>
    <rPh sb="5" eb="7">
      <t>キョタク</t>
    </rPh>
    <rPh sb="7" eb="9">
      <t>ホウモン</t>
    </rPh>
    <rPh sb="9" eb="11">
      <t>ホイク</t>
    </rPh>
    <phoneticPr fontId="6"/>
  </si>
  <si>
    <t>ヒラマツホイクエンイタクホウモンホイク</t>
    <phoneticPr fontId="3"/>
  </si>
  <si>
    <t>028-661-1465</t>
  </si>
  <si>
    <t>028-661-1532</t>
  </si>
  <si>
    <t>9060005000782</t>
  </si>
  <si>
    <t>社会福祉法人平松愛児会</t>
  </si>
  <si>
    <t>ニチイキッズ元今泉保育園</t>
    <rPh sb="6" eb="7">
      <t>モト</t>
    </rPh>
    <rPh sb="7" eb="8">
      <t>イマ</t>
    </rPh>
    <rPh sb="8" eb="9">
      <t>イズミ</t>
    </rPh>
    <rPh sb="9" eb="12">
      <t>ホイクエン</t>
    </rPh>
    <phoneticPr fontId="7"/>
  </si>
  <si>
    <t>ニチイキッズモトイマイズミホイクエン</t>
    <phoneticPr fontId="3"/>
  </si>
  <si>
    <t>028-614-1501</t>
  </si>
  <si>
    <t>028-614-1502</t>
  </si>
  <si>
    <t>3010001025868</t>
  </si>
  <si>
    <t>株式会社　ニチイ学館</t>
  </si>
  <si>
    <t>うりずん居宅訪問型保育「かなさん」</t>
    <rPh sb="4" eb="6">
      <t>キョタク</t>
    </rPh>
    <rPh sb="6" eb="8">
      <t>ホウモン</t>
    </rPh>
    <rPh sb="8" eb="9">
      <t>ガタ</t>
    </rPh>
    <rPh sb="9" eb="11">
      <t>ホイク</t>
    </rPh>
    <phoneticPr fontId="6"/>
  </si>
  <si>
    <t>ウリズンイタクホウモンガタホイク「カナサン」</t>
    <phoneticPr fontId="3"/>
  </si>
  <si>
    <t>028-601-7733</t>
  </si>
  <si>
    <t>028-665-7744</t>
  </si>
  <si>
    <t>9060005007539</t>
  </si>
  <si>
    <t>特定非営利法人うりずん</t>
  </si>
  <si>
    <t>しらとり第二保育園</t>
    <rPh sb="4" eb="6">
      <t>ダイニ</t>
    </rPh>
    <rPh sb="6" eb="9">
      <t>ホイクエン</t>
    </rPh>
    <phoneticPr fontId="5"/>
  </si>
  <si>
    <t>シラトリダイニホイクエン</t>
    <phoneticPr fontId="3"/>
  </si>
  <si>
    <t>028-666-7361</t>
  </si>
  <si>
    <t>028-666-7362</t>
  </si>
  <si>
    <t>5060005001883</t>
  </si>
  <si>
    <t>社会福祉法人　明成会</t>
  </si>
  <si>
    <t>2016-06-01</t>
  </si>
  <si>
    <t>リトル・ワンズ保育園</t>
    <rPh sb="7" eb="10">
      <t>ホイクエン</t>
    </rPh>
    <phoneticPr fontId="6"/>
  </si>
  <si>
    <t>リトル・ワンズホイクエン</t>
    <phoneticPr fontId="3"/>
  </si>
  <si>
    <t>028-637-0775</t>
  </si>
  <si>
    <t>株式会社　リトル・ワンズ</t>
  </si>
  <si>
    <t>みらいの森保育園</t>
    <rPh sb="4" eb="5">
      <t>モリ</t>
    </rPh>
    <rPh sb="5" eb="8">
      <t>ホイクエン</t>
    </rPh>
    <phoneticPr fontId="6"/>
  </si>
  <si>
    <t>ミライノモリホイクエン</t>
    <phoneticPr fontId="3"/>
  </si>
  <si>
    <t>028-689-9738</t>
  </si>
  <si>
    <t>2060005009145</t>
  </si>
  <si>
    <t>医療法人森玄会</t>
  </si>
  <si>
    <t>ころぼっくるの森保育園</t>
    <rPh sb="7" eb="8">
      <t>モリ</t>
    </rPh>
    <rPh sb="8" eb="11">
      <t>ホイクエン</t>
    </rPh>
    <phoneticPr fontId="7"/>
  </si>
  <si>
    <t>コロボックルノモリホイクエン</t>
    <phoneticPr fontId="3"/>
  </si>
  <si>
    <t>028-612-4411</t>
  </si>
  <si>
    <t>028-638-8844</t>
  </si>
  <si>
    <t>3060005001596</t>
  </si>
  <si>
    <t>社会福祉法人　光誠会</t>
  </si>
  <si>
    <t>2016-07-01</t>
  </si>
  <si>
    <t>ナーサリーにここ</t>
  </si>
  <si>
    <t>ナーサリーニココ</t>
    <phoneticPr fontId="3"/>
  </si>
  <si>
    <t>028-647-1125</t>
  </si>
  <si>
    <t>028-647-3255</t>
  </si>
  <si>
    <t>9060005003042</t>
  </si>
  <si>
    <t>社会福祉法人蓬愛会</t>
  </si>
  <si>
    <t>2017-04-01</t>
  </si>
  <si>
    <t>きらら保育園宇都宮さくら</t>
    <rPh sb="3" eb="5">
      <t>ホイク</t>
    </rPh>
    <rPh sb="5" eb="6">
      <t>エン</t>
    </rPh>
    <rPh sb="6" eb="9">
      <t>ウツノミヤ</t>
    </rPh>
    <phoneticPr fontId="6"/>
  </si>
  <si>
    <t>キララホイクエンウツノミヤサクラ</t>
    <phoneticPr fontId="3"/>
  </si>
  <si>
    <t>028-680-5540</t>
  </si>
  <si>
    <t>028-612-3003</t>
  </si>
  <si>
    <t>エス・エス・ピーマーバル株式会社</t>
  </si>
  <si>
    <t>ココカラ上桑島</t>
    <rPh sb="4" eb="5">
      <t>カミ</t>
    </rPh>
    <rPh sb="5" eb="7">
      <t>クワシマ</t>
    </rPh>
    <phoneticPr fontId="6"/>
  </si>
  <si>
    <t>ココカラカミクワジマ</t>
    <phoneticPr fontId="3"/>
  </si>
  <si>
    <t>028-680-6083</t>
  </si>
  <si>
    <t>028-680-6084</t>
  </si>
  <si>
    <t>2380001025254</t>
  </si>
  <si>
    <t>株式会社ピーエイケア</t>
  </si>
  <si>
    <t>さくらベビースクール</t>
  </si>
  <si>
    <t>サクラベビースクール</t>
    <phoneticPr fontId="3"/>
  </si>
  <si>
    <t>028-625-6556</t>
  </si>
  <si>
    <t>2060005000814</t>
  </si>
  <si>
    <t>学校法人さくら学園</t>
  </si>
  <si>
    <t>やなぎた保育園</t>
    <rPh sb="4" eb="7">
      <t>ホイクエン</t>
    </rPh>
    <phoneticPr fontId="6"/>
  </si>
  <si>
    <t>ヤナギタホイクエン</t>
    <phoneticPr fontId="3"/>
  </si>
  <si>
    <t>028-683-1000</t>
  </si>
  <si>
    <t>028-683-1010</t>
  </si>
  <si>
    <t>8060005000734</t>
  </si>
  <si>
    <t>社会福祉法人愛親会</t>
  </si>
  <si>
    <t>あい・あい保育園</t>
    <rPh sb="5" eb="7">
      <t>ホイク</t>
    </rPh>
    <rPh sb="7" eb="8">
      <t>エン</t>
    </rPh>
    <phoneticPr fontId="6"/>
  </si>
  <si>
    <t>アイ・アイホイクエン</t>
    <phoneticPr fontId="3"/>
  </si>
  <si>
    <t>028-621-6300</t>
  </si>
  <si>
    <t>028-621-6310</t>
  </si>
  <si>
    <t>6060001023872</t>
  </si>
  <si>
    <t>株式会社どりーむ就</t>
  </si>
  <si>
    <t>ほのぼの保育園</t>
    <rPh sb="4" eb="7">
      <t>ホイクエン</t>
    </rPh>
    <phoneticPr fontId="6"/>
  </si>
  <si>
    <t>ホノボノホイクエン</t>
    <phoneticPr fontId="3"/>
  </si>
  <si>
    <t>028-688-7444</t>
  </si>
  <si>
    <t>028-688-7440</t>
  </si>
  <si>
    <t>4060005000795</t>
  </si>
  <si>
    <t>学校法人岡本学園</t>
  </si>
  <si>
    <t>とちの葉保育園</t>
    <rPh sb="3" eb="4">
      <t>ハ</t>
    </rPh>
    <rPh sb="4" eb="7">
      <t>ホイクエン</t>
    </rPh>
    <phoneticPr fontId="6"/>
  </si>
  <si>
    <t>トチノハホイクエン</t>
    <phoneticPr fontId="3"/>
  </si>
  <si>
    <t>028-612-8853</t>
  </si>
  <si>
    <t>028-612-8854</t>
  </si>
  <si>
    <t>4060005000820</t>
  </si>
  <si>
    <t>学校法人石嶋教育会</t>
  </si>
  <si>
    <t>ひまわりソレイユ保育園</t>
    <rPh sb="8" eb="11">
      <t>ホイクエン</t>
    </rPh>
    <phoneticPr fontId="3"/>
  </si>
  <si>
    <t>ヒマワリソレイユホイクエン</t>
    <phoneticPr fontId="3"/>
  </si>
  <si>
    <t>028-680-6080</t>
  </si>
  <si>
    <t>小規模保育ぺたぺた</t>
    <rPh sb="0" eb="3">
      <t>ショウキボ</t>
    </rPh>
    <rPh sb="3" eb="5">
      <t>ホイク</t>
    </rPh>
    <phoneticPr fontId="6"/>
  </si>
  <si>
    <t>ショウキボホイクペタペタ</t>
    <phoneticPr fontId="3"/>
  </si>
  <si>
    <t>028-648-2326</t>
  </si>
  <si>
    <t>028-647-2686</t>
  </si>
  <si>
    <t>9060005000840</t>
  </si>
  <si>
    <t>学校法人源学園</t>
  </si>
  <si>
    <t>とちのみ保育園</t>
    <rPh sb="4" eb="7">
      <t>ホイクエン</t>
    </rPh>
    <phoneticPr fontId="6"/>
  </si>
  <si>
    <t>トチノミホイクエン</t>
    <phoneticPr fontId="3"/>
  </si>
  <si>
    <t>028-622-5241</t>
  </si>
  <si>
    <t>028-625-2718</t>
  </si>
  <si>
    <t>独立行政法人国立病院機構栃木医療センター</t>
  </si>
  <si>
    <t>ようさいリトル</t>
  </si>
  <si>
    <t>ヨウサイリトル</t>
    <phoneticPr fontId="3"/>
  </si>
  <si>
    <t>028-678-5211</t>
  </si>
  <si>
    <t>028-678-5210</t>
  </si>
  <si>
    <t>8060005000750</t>
  </si>
  <si>
    <t>社会福祉法人幸倫会</t>
  </si>
  <si>
    <t>2018-01-01</t>
  </si>
  <si>
    <t>ひばり第二保育園</t>
    <rPh sb="3" eb="5">
      <t>ダイニ</t>
    </rPh>
    <rPh sb="5" eb="8">
      <t>ホイクエン</t>
    </rPh>
    <phoneticPr fontId="6"/>
  </si>
  <si>
    <t>ヒバリダイニホイクエン</t>
    <phoneticPr fontId="3"/>
  </si>
  <si>
    <t>028-612-5788</t>
  </si>
  <si>
    <t>028-612-5789</t>
  </si>
  <si>
    <t>社会福祉法人明成会</t>
  </si>
  <si>
    <t>御幸すだち保育園</t>
  </si>
  <si>
    <t>ミユキスダチホイクエン</t>
    <phoneticPr fontId="3"/>
  </si>
  <si>
    <t>東町306-84</t>
  </si>
  <si>
    <t>028-680-5953</t>
  </si>
  <si>
    <t>028-680-5955</t>
  </si>
  <si>
    <t>4060005000738</t>
  </si>
  <si>
    <t>社会福祉法人いずみ会</t>
  </si>
  <si>
    <t>ゆめキララ。保育園ゆいの杜</t>
    <rPh sb="6" eb="9">
      <t>ホイクエン</t>
    </rPh>
    <rPh sb="12" eb="13">
      <t>モリ</t>
    </rPh>
    <phoneticPr fontId="6"/>
  </si>
  <si>
    <t>ユメキララ。ホイクエンユイノモリ</t>
    <phoneticPr fontId="3"/>
  </si>
  <si>
    <t>028-680-4013</t>
  </si>
  <si>
    <t>028-680-4014</t>
  </si>
  <si>
    <t>9060001001306</t>
  </si>
  <si>
    <t>株式会社キープキャリエール</t>
  </si>
  <si>
    <t>太陽と虹空保育園</t>
  </si>
  <si>
    <t>タイヨウトニジゾラホイクエン</t>
    <phoneticPr fontId="3"/>
  </si>
  <si>
    <t>ゆいの杜6丁目11-11</t>
  </si>
  <si>
    <t>028-678-6316</t>
  </si>
  <si>
    <t>028-678-6317</t>
  </si>
  <si>
    <t>3060005007461</t>
  </si>
  <si>
    <t>社会福祉法人マザーアース</t>
  </si>
  <si>
    <t>北綜警保育センターまもるーむ不動前</t>
    <phoneticPr fontId="3"/>
  </si>
  <si>
    <t>キタソウケイホイクセンターマモルームフドウマエ</t>
    <phoneticPr fontId="3"/>
  </si>
  <si>
    <t>028-614-1188</t>
  </si>
  <si>
    <t>028-614-4188</t>
  </si>
  <si>
    <t>2016-01-01</t>
  </si>
  <si>
    <t>クローバ保育園</t>
    <rPh sb="4" eb="7">
      <t>ホイクエン</t>
    </rPh>
    <phoneticPr fontId="6"/>
  </si>
  <si>
    <t>クローバホイクエン</t>
    <phoneticPr fontId="3"/>
  </si>
  <si>
    <t>028-601-8702</t>
  </si>
  <si>
    <t>028-601-8706</t>
  </si>
  <si>
    <t>3060005003320</t>
  </si>
  <si>
    <t>社会福祉法人青葉学園福祉会</t>
  </si>
  <si>
    <t>陽南わかば保育園</t>
    <rPh sb="0" eb="2">
      <t>ヨウナン</t>
    </rPh>
    <phoneticPr fontId="6"/>
  </si>
  <si>
    <t>ヨウナンワカバホイクエン</t>
    <phoneticPr fontId="3"/>
  </si>
  <si>
    <t>028-612-5121</t>
  </si>
  <si>
    <t>028-612-5120</t>
  </si>
  <si>
    <t>3060005000813</t>
  </si>
  <si>
    <t>学校法人江東学園</t>
  </si>
  <si>
    <t>やいた保育園</t>
  </si>
  <si>
    <t>ヤイタホイクエン</t>
    <phoneticPr fontId="3"/>
  </si>
  <si>
    <t>屋板町字赤沢538-2</t>
  </si>
  <si>
    <t>028-616-8815</t>
  </si>
  <si>
    <t>028-616-8846</t>
  </si>
  <si>
    <t>3060001017860</t>
  </si>
  <si>
    <t>株式会社アクトプラス</t>
  </si>
  <si>
    <t>ひのおか森のナーサリー</t>
    <rPh sb="4" eb="5">
      <t>モリ</t>
    </rPh>
    <phoneticPr fontId="3"/>
  </si>
  <si>
    <t>ヒノオカモリノナーサリー</t>
    <phoneticPr fontId="3"/>
  </si>
  <si>
    <t>竹林町804-2</t>
  </si>
  <si>
    <t>028-680- 5062</t>
  </si>
  <si>
    <t>028-680- 5063</t>
  </si>
  <si>
    <t>8060005000809</t>
  </si>
  <si>
    <t>学校法人開陽舎</t>
  </si>
  <si>
    <t>2019-03-01</t>
  </si>
  <si>
    <t>ゆめキララ。保育園ひらいで</t>
    <rPh sb="6" eb="9">
      <t>ホイクエン</t>
    </rPh>
    <phoneticPr fontId="6"/>
  </si>
  <si>
    <t>ユメキララ。ホイクエンヒライデ</t>
    <phoneticPr fontId="3"/>
  </si>
  <si>
    <t>028-612-5400</t>
  </si>
  <si>
    <t>028-612- 5403</t>
  </si>
  <si>
    <t>地域型保育事業</t>
    <rPh sb="0" eb="3">
      <t>チイキガタ</t>
    </rPh>
    <rPh sb="3" eb="5">
      <t>ホイク</t>
    </rPh>
    <rPh sb="5" eb="7">
      <t>ジギョウ</t>
    </rPh>
    <phoneticPr fontId="3"/>
  </si>
  <si>
    <t>陽東3丁目10-6</t>
  </si>
  <si>
    <t>石井町2563-57</t>
  </si>
  <si>
    <t>塙田2丁目5-31</t>
  </si>
  <si>
    <t>宝木町1丁目257-29</t>
  </si>
  <si>
    <t>宝木町2丁目794-7</t>
  </si>
  <si>
    <t>宝木町2丁目918-18</t>
  </si>
  <si>
    <t>上欠町1231-387</t>
  </si>
  <si>
    <t>陽南2丁目12-31</t>
  </si>
  <si>
    <t>下岡本町4118-2</t>
  </si>
  <si>
    <t>今宮4丁目10-9</t>
  </si>
  <si>
    <t>竹林町941-3</t>
  </si>
  <si>
    <t>石井町2991-7</t>
  </si>
  <si>
    <t>氷室町1053-12</t>
  </si>
  <si>
    <t>西川田南1丁目1-3</t>
  </si>
  <si>
    <t>宮原4丁目2-13</t>
  </si>
  <si>
    <t>針ヶ谷町472-6</t>
  </si>
  <si>
    <t>宝木本町1456-4</t>
  </si>
  <si>
    <t>不動前1丁目3-14</t>
  </si>
  <si>
    <t>平出町435</t>
  </si>
  <si>
    <t>平松本町779-22</t>
  </si>
  <si>
    <t>元今泉4丁目2-10</t>
  </si>
  <si>
    <t>徳次郎町365-1</t>
  </si>
  <si>
    <t>今泉町35-1</t>
  </si>
  <si>
    <t>簗瀬町2502-5</t>
  </si>
  <si>
    <t>雀の宮6丁目5-5</t>
  </si>
  <si>
    <t>岩曽町1166-1</t>
  </si>
  <si>
    <t>砥上町54-1</t>
  </si>
  <si>
    <t>桜2丁目1-27</t>
  </si>
  <si>
    <t>上桑島町1316-3</t>
  </si>
  <si>
    <t>八幡台5-12</t>
  </si>
  <si>
    <t>柳田町554-1</t>
  </si>
  <si>
    <t>宝木町1-40-3</t>
  </si>
  <si>
    <t>中岡本町3021-18</t>
  </si>
  <si>
    <t>若松原2丁目13-15</t>
  </si>
  <si>
    <t>江曽島2丁目10-15</t>
  </si>
  <si>
    <t>鶴田町1321-1</t>
  </si>
  <si>
    <t>中戸祭1-10-37</t>
  </si>
  <si>
    <t>陽西町1-72</t>
  </si>
  <si>
    <t>中今泉3丁目28-1</t>
  </si>
  <si>
    <t>ゆいの杜7丁目8-5</t>
  </si>
  <si>
    <t>不動前1丁目3-17</t>
  </si>
  <si>
    <t>西原3丁目2-12</t>
  </si>
  <si>
    <t>江曽島町1258-6</t>
  </si>
  <si>
    <t>平出工業団地30-18</t>
  </si>
  <si>
    <t>インターパーク2丁目11-15</t>
  </si>
  <si>
    <t>チイキガタホイクシセツインターパークホイクエン</t>
  </si>
  <si>
    <t>インターパーク3丁目11-6</t>
  </si>
  <si>
    <t>地域型保育施設インターパーク保育園</t>
    <rPh sb="0" eb="3">
      <t>チイキガタ</t>
    </rPh>
    <rPh sb="3" eb="5">
      <t>ホイク</t>
    </rPh>
    <rPh sb="5" eb="7">
      <t>シセツ</t>
    </rPh>
    <rPh sb="14" eb="16">
      <t>ホイク</t>
    </rPh>
    <rPh sb="16" eb="17">
      <t>エン</t>
    </rPh>
    <phoneticPr fontId="6"/>
  </si>
  <si>
    <t>あんしんかんカルチャーセンター1階</t>
    <phoneticPr fontId="3"/>
  </si>
  <si>
    <t>マロニエハイツ陽北Ｂ棟</t>
    <phoneticPr fontId="3"/>
  </si>
  <si>
    <t>月火水木金土</t>
    <phoneticPr fontId="3"/>
  </si>
  <si>
    <t>0000000001</t>
    <phoneticPr fontId="3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</si>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</sst>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hh:mm"/>
    <numFmt numFmtId="178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center"/>
    </xf>
    <xf numFmtId="178" fontId="4" fillId="0" borderId="2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EE59F-2850-4B12-BA9E-26CBEBCEA6A2}">
  <dimension ref="A1:AB51"/>
  <sheetViews>
    <sheetView tabSelected="1" zoomScaleNormal="100" workbookViewId="0">
      <selection activeCell="C45" sqref="C45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20.625" style="15" customWidth="1"/>
    <col min="4" max="4" width="20.75" style="15" customWidth="1"/>
    <col min="5" max="5" width="21.625" style="15" bestFit="1" customWidth="1"/>
    <col min="6" max="6" width="24.25" style="15" bestFit="1" customWidth="1"/>
    <col min="7" max="7" width="16.875" style="16" customWidth="1"/>
    <col min="8" max="8" width="28.875" style="16" bestFit="1" customWidth="1"/>
    <col min="9" max="9" width="29" style="15" bestFit="1" customWidth="1"/>
    <col min="10" max="10" width="12" style="17" customWidth="1"/>
    <col min="11" max="11" width="9.75" style="18" customWidth="1"/>
    <col min="12" max="12" width="37.875" style="16" customWidth="1"/>
    <col min="13" max="13" width="29.125" style="15" customWidth="1"/>
    <col min="14" max="14" width="15.25" style="18" bestFit="1" customWidth="1"/>
    <col min="15" max="15" width="15.25" style="16" customWidth="1"/>
    <col min="16" max="16" width="15.25" style="18" bestFit="1" customWidth="1"/>
    <col min="17" max="17" width="18.375" style="15" customWidth="1"/>
    <col min="18" max="18" width="12" style="15" customWidth="1"/>
    <col min="19" max="19" width="14.125" style="19" bestFit="1" customWidth="1"/>
    <col min="20" max="21" width="9.875" style="17" bestFit="1" customWidth="1"/>
    <col min="22" max="22" width="14.125" style="17" bestFit="1" customWidth="1"/>
    <col min="23" max="24" width="9.875" style="20" bestFit="1" customWidth="1"/>
    <col min="25" max="25" width="54.875" style="4" bestFit="1" customWidth="1"/>
    <col min="26" max="26" width="16.75" style="4" bestFit="1" customWidth="1"/>
    <col min="27" max="27" width="32.125" style="4" bestFit="1" customWidth="1"/>
    <col min="28" max="28" width="11.875" style="4" customWidth="1"/>
    <col min="29" max="16384" width="9" style="4"/>
  </cols>
  <sheetData>
    <row r="1" spans="1:28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s="8" customFormat="1" x14ac:dyDescent="0.4">
      <c r="A2" s="7" t="s">
        <v>28</v>
      </c>
      <c r="B2" s="7" t="s">
        <v>356</v>
      </c>
      <c r="C2" s="7" t="s">
        <v>29</v>
      </c>
      <c r="D2" s="7" t="s">
        <v>30</v>
      </c>
      <c r="E2" s="21" t="s">
        <v>31</v>
      </c>
      <c r="F2" s="5" t="s">
        <v>32</v>
      </c>
      <c r="G2" s="6" t="s">
        <v>304</v>
      </c>
      <c r="H2" s="6" t="s">
        <v>305</v>
      </c>
      <c r="I2" s="7"/>
      <c r="J2" s="11">
        <v>36.554342829149697</v>
      </c>
      <c r="K2" s="12">
        <v>139.92376173790899</v>
      </c>
      <c r="L2" s="10"/>
      <c r="M2" s="7"/>
      <c r="N2" s="12" t="s">
        <v>34</v>
      </c>
      <c r="O2" s="10"/>
      <c r="P2" s="12" t="s">
        <v>34</v>
      </c>
      <c r="Q2" s="22"/>
      <c r="R2" s="12" t="s">
        <v>35</v>
      </c>
      <c r="S2" s="12" t="s">
        <v>36</v>
      </c>
      <c r="T2" s="11">
        <v>5</v>
      </c>
      <c r="U2" s="11" t="s">
        <v>37</v>
      </c>
      <c r="V2" s="11" t="s">
        <v>355</v>
      </c>
      <c r="W2" s="13">
        <v>0.29166666666666669</v>
      </c>
      <c r="X2" s="13">
        <v>0.75</v>
      </c>
      <c r="Y2" s="14"/>
      <c r="Z2" s="14" t="s">
        <v>38</v>
      </c>
      <c r="AA2" s="14"/>
      <c r="AB2" s="14" t="s">
        <v>39</v>
      </c>
    </row>
    <row r="3" spans="1:28" s="8" customFormat="1" x14ac:dyDescent="0.4">
      <c r="A3" s="7" t="s">
        <v>28</v>
      </c>
      <c r="B3" s="7" t="s">
        <v>357</v>
      </c>
      <c r="C3" s="7" t="s">
        <v>29</v>
      </c>
      <c r="D3" s="7" t="s">
        <v>30</v>
      </c>
      <c r="E3" s="21" t="s">
        <v>40</v>
      </c>
      <c r="F3" s="5" t="s">
        <v>41</v>
      </c>
      <c r="G3" s="6" t="s">
        <v>304</v>
      </c>
      <c r="H3" s="6" t="s">
        <v>306</v>
      </c>
      <c r="I3" s="7"/>
      <c r="J3" s="11">
        <v>36.546047999677299</v>
      </c>
      <c r="K3" s="12">
        <v>139.942411421636</v>
      </c>
      <c r="L3" s="10"/>
      <c r="M3" s="7"/>
      <c r="N3" s="12" t="s">
        <v>42</v>
      </c>
      <c r="O3" s="10"/>
      <c r="P3" s="12" t="s">
        <v>42</v>
      </c>
      <c r="Q3" s="22"/>
      <c r="R3" s="12" t="s">
        <v>35</v>
      </c>
      <c r="S3" s="12" t="s">
        <v>36</v>
      </c>
      <c r="T3" s="11">
        <v>3</v>
      </c>
      <c r="U3" s="11" t="s">
        <v>37</v>
      </c>
      <c r="V3" s="11" t="s">
        <v>355</v>
      </c>
      <c r="W3" s="13">
        <v>0.29166666666666669</v>
      </c>
      <c r="X3" s="13">
        <v>0.75</v>
      </c>
      <c r="Y3" s="14"/>
      <c r="Z3" s="14" t="s">
        <v>38</v>
      </c>
      <c r="AA3" s="14"/>
      <c r="AB3" s="14" t="s">
        <v>39</v>
      </c>
    </row>
    <row r="4" spans="1:28" x14ac:dyDescent="0.4">
      <c r="A4" s="7" t="s">
        <v>28</v>
      </c>
      <c r="B4" s="7" t="s">
        <v>358</v>
      </c>
      <c r="C4" s="7" t="s">
        <v>29</v>
      </c>
      <c r="D4" s="7" t="s">
        <v>30</v>
      </c>
      <c r="E4" s="21" t="s">
        <v>43</v>
      </c>
      <c r="F4" s="5" t="s">
        <v>44</v>
      </c>
      <c r="G4" s="6" t="s">
        <v>304</v>
      </c>
      <c r="H4" s="6" t="s">
        <v>307</v>
      </c>
      <c r="I4" s="7"/>
      <c r="J4" s="11">
        <v>36.562923118496499</v>
      </c>
      <c r="K4" s="12">
        <v>139.88649119149099</v>
      </c>
      <c r="L4" s="10"/>
      <c r="M4" s="7"/>
      <c r="N4" s="12" t="s">
        <v>45</v>
      </c>
      <c r="O4" s="10"/>
      <c r="P4" s="12" t="s">
        <v>45</v>
      </c>
      <c r="Q4" s="22"/>
      <c r="R4" s="12" t="s">
        <v>35</v>
      </c>
      <c r="S4" s="12" t="s">
        <v>36</v>
      </c>
      <c r="T4" s="11">
        <v>3</v>
      </c>
      <c r="U4" s="11" t="s">
        <v>37</v>
      </c>
      <c r="V4" s="11" t="s">
        <v>355</v>
      </c>
      <c r="W4" s="13">
        <v>0.29166666666666669</v>
      </c>
      <c r="X4" s="13">
        <v>0.75</v>
      </c>
      <c r="Y4" s="14"/>
      <c r="Z4" s="14" t="s">
        <v>38</v>
      </c>
      <c r="AA4" s="14"/>
      <c r="AB4" s="14" t="s">
        <v>39</v>
      </c>
    </row>
    <row r="5" spans="1:28" x14ac:dyDescent="0.4">
      <c r="A5" s="7" t="s">
        <v>28</v>
      </c>
      <c r="B5" s="7" t="s">
        <v>359</v>
      </c>
      <c r="C5" s="7" t="s">
        <v>29</v>
      </c>
      <c r="D5" s="7" t="s">
        <v>30</v>
      </c>
      <c r="E5" s="21" t="s">
        <v>46</v>
      </c>
      <c r="F5" s="5" t="s">
        <v>47</v>
      </c>
      <c r="G5" s="6" t="s">
        <v>304</v>
      </c>
      <c r="H5" s="6" t="s">
        <v>308</v>
      </c>
      <c r="I5" s="7"/>
      <c r="J5" s="11">
        <v>36.581357028564703</v>
      </c>
      <c r="K5" s="12">
        <v>139.857431253436</v>
      </c>
      <c r="L5" s="10"/>
      <c r="M5" s="7"/>
      <c r="N5" s="12" t="s">
        <v>48</v>
      </c>
      <c r="O5" s="10"/>
      <c r="P5" s="12" t="s">
        <v>48</v>
      </c>
      <c r="Q5" s="22"/>
      <c r="R5" s="12" t="s">
        <v>35</v>
      </c>
      <c r="S5" s="12" t="s">
        <v>36</v>
      </c>
      <c r="T5" s="11">
        <v>3</v>
      </c>
      <c r="U5" s="11" t="s">
        <v>37</v>
      </c>
      <c r="V5" s="11" t="s">
        <v>355</v>
      </c>
      <c r="W5" s="13">
        <v>0.29166666666666669</v>
      </c>
      <c r="X5" s="13">
        <v>0.75</v>
      </c>
      <c r="Y5" s="14"/>
      <c r="Z5" s="14" t="s">
        <v>38</v>
      </c>
      <c r="AA5" s="14"/>
      <c r="AB5" s="14" t="s">
        <v>39</v>
      </c>
    </row>
    <row r="6" spans="1:28" x14ac:dyDescent="0.4">
      <c r="A6" s="7" t="s">
        <v>28</v>
      </c>
      <c r="B6" s="7" t="s">
        <v>360</v>
      </c>
      <c r="C6" s="7" t="s">
        <v>29</v>
      </c>
      <c r="D6" s="7" t="s">
        <v>30</v>
      </c>
      <c r="E6" s="21" t="s">
        <v>49</v>
      </c>
      <c r="F6" s="5" t="s">
        <v>50</v>
      </c>
      <c r="G6" s="6" t="s">
        <v>304</v>
      </c>
      <c r="H6" s="6" t="s">
        <v>309</v>
      </c>
      <c r="I6" s="7"/>
      <c r="J6" s="11">
        <v>36.586526798094297</v>
      </c>
      <c r="K6" s="12">
        <v>139.84546273528201</v>
      </c>
      <c r="L6" s="10"/>
      <c r="M6" s="7"/>
      <c r="N6" s="12" t="s">
        <v>51</v>
      </c>
      <c r="O6" s="10"/>
      <c r="P6" s="12" t="s">
        <v>52</v>
      </c>
      <c r="Q6" s="22"/>
      <c r="R6" s="12" t="s">
        <v>35</v>
      </c>
      <c r="S6" s="12" t="s">
        <v>36</v>
      </c>
      <c r="T6" s="11">
        <v>3</v>
      </c>
      <c r="U6" s="11" t="s">
        <v>37</v>
      </c>
      <c r="V6" s="11" t="s">
        <v>355</v>
      </c>
      <c r="W6" s="13">
        <v>0.3125</v>
      </c>
      <c r="X6" s="13">
        <v>0.75</v>
      </c>
      <c r="Y6" s="14"/>
      <c r="Z6" s="14" t="s">
        <v>38</v>
      </c>
      <c r="AA6" s="14"/>
      <c r="AB6" s="14" t="s">
        <v>39</v>
      </c>
    </row>
    <row r="7" spans="1:28" x14ac:dyDescent="0.4">
      <c r="A7" s="7" t="s">
        <v>28</v>
      </c>
      <c r="B7" s="7" t="s">
        <v>361</v>
      </c>
      <c r="C7" s="7" t="s">
        <v>29</v>
      </c>
      <c r="D7" s="7" t="s">
        <v>30</v>
      </c>
      <c r="E7" s="21" t="s">
        <v>53</v>
      </c>
      <c r="F7" s="5" t="s">
        <v>54</v>
      </c>
      <c r="G7" s="6" t="s">
        <v>304</v>
      </c>
      <c r="H7" s="6" t="s">
        <v>349</v>
      </c>
      <c r="I7" s="7"/>
      <c r="J7" s="11">
        <v>36.498420208442901</v>
      </c>
      <c r="K7" s="12">
        <v>139.90725185700501</v>
      </c>
      <c r="L7" s="10"/>
      <c r="M7" s="7"/>
      <c r="N7" s="12" t="s">
        <v>55</v>
      </c>
      <c r="O7" s="10"/>
      <c r="P7" s="12" t="s">
        <v>55</v>
      </c>
      <c r="Q7" s="22"/>
      <c r="R7" s="12" t="s">
        <v>35</v>
      </c>
      <c r="S7" s="12" t="s">
        <v>36</v>
      </c>
      <c r="T7" s="11">
        <v>3</v>
      </c>
      <c r="U7" s="11" t="s">
        <v>37</v>
      </c>
      <c r="V7" s="11" t="s">
        <v>355</v>
      </c>
      <c r="W7" s="13">
        <v>0.33333333333333331</v>
      </c>
      <c r="X7" s="13">
        <v>0.70833333333333337</v>
      </c>
      <c r="Y7" s="14"/>
      <c r="Z7" s="14" t="s">
        <v>38</v>
      </c>
      <c r="AA7" s="14"/>
      <c r="AB7" s="14" t="s">
        <v>39</v>
      </c>
    </row>
    <row r="8" spans="1:28" x14ac:dyDescent="0.4">
      <c r="A8" s="7" t="s">
        <v>28</v>
      </c>
      <c r="B8" s="7" t="s">
        <v>362</v>
      </c>
      <c r="C8" s="7" t="s">
        <v>29</v>
      </c>
      <c r="D8" s="7" t="s">
        <v>30</v>
      </c>
      <c r="E8" s="21" t="s">
        <v>56</v>
      </c>
      <c r="F8" s="5" t="s">
        <v>57</v>
      </c>
      <c r="G8" s="6" t="s">
        <v>304</v>
      </c>
      <c r="H8" s="6" t="s">
        <v>310</v>
      </c>
      <c r="I8" s="7"/>
      <c r="J8" s="11">
        <v>36.5871587302805</v>
      </c>
      <c r="K8" s="12">
        <v>139.84066693360401</v>
      </c>
      <c r="L8" s="10"/>
      <c r="M8" s="7"/>
      <c r="N8" s="12" t="s">
        <v>58</v>
      </c>
      <c r="O8" s="10"/>
      <c r="P8" s="12" t="s">
        <v>58</v>
      </c>
      <c r="Q8" s="22"/>
      <c r="R8" s="12" t="s">
        <v>35</v>
      </c>
      <c r="S8" s="12" t="s">
        <v>36</v>
      </c>
      <c r="T8" s="11">
        <v>5</v>
      </c>
      <c r="U8" s="11" t="s">
        <v>37</v>
      </c>
      <c r="V8" s="11" t="s">
        <v>355</v>
      </c>
      <c r="W8" s="13">
        <v>0.29166666666666669</v>
      </c>
      <c r="X8" s="13">
        <v>0.75</v>
      </c>
      <c r="Y8" s="14"/>
      <c r="Z8" s="14" t="s">
        <v>38</v>
      </c>
      <c r="AA8" s="14"/>
      <c r="AB8" s="14" t="s">
        <v>39</v>
      </c>
    </row>
    <row r="9" spans="1:28" x14ac:dyDescent="0.4">
      <c r="A9" s="7" t="s">
        <v>28</v>
      </c>
      <c r="B9" s="7" t="s">
        <v>363</v>
      </c>
      <c r="C9" s="7" t="s">
        <v>29</v>
      </c>
      <c r="D9" s="7" t="s">
        <v>30</v>
      </c>
      <c r="E9" s="21" t="s">
        <v>59</v>
      </c>
      <c r="F9" s="5" t="s">
        <v>60</v>
      </c>
      <c r="G9" s="6" t="s">
        <v>304</v>
      </c>
      <c r="H9" s="6" t="s">
        <v>311</v>
      </c>
      <c r="I9" s="7"/>
      <c r="J9" s="11">
        <v>36.551980929833299</v>
      </c>
      <c r="K9" s="12">
        <v>139.83155430578699</v>
      </c>
      <c r="L9" s="10"/>
      <c r="M9" s="7"/>
      <c r="N9" s="12" t="s">
        <v>61</v>
      </c>
      <c r="O9" s="10"/>
      <c r="P9" s="12" t="s">
        <v>61</v>
      </c>
      <c r="Q9" s="22"/>
      <c r="R9" s="12" t="s">
        <v>35</v>
      </c>
      <c r="S9" s="12" t="s">
        <v>36</v>
      </c>
      <c r="T9" s="11">
        <v>3</v>
      </c>
      <c r="U9" s="11" t="s">
        <v>37</v>
      </c>
      <c r="V9" s="11" t="s">
        <v>355</v>
      </c>
      <c r="W9" s="13">
        <v>0.33333333333333331</v>
      </c>
      <c r="X9" s="13">
        <v>0.70833333333333337</v>
      </c>
      <c r="Y9" s="14"/>
      <c r="Z9" s="14" t="s">
        <v>38</v>
      </c>
      <c r="AA9" s="14"/>
      <c r="AB9" s="14" t="s">
        <v>39</v>
      </c>
    </row>
    <row r="10" spans="1:28" x14ac:dyDescent="0.4">
      <c r="A10" s="7" t="s">
        <v>28</v>
      </c>
      <c r="B10" s="7" t="s">
        <v>364</v>
      </c>
      <c r="C10" s="7" t="s">
        <v>29</v>
      </c>
      <c r="D10" s="7" t="s">
        <v>30</v>
      </c>
      <c r="E10" s="21" t="s">
        <v>62</v>
      </c>
      <c r="F10" s="5" t="s">
        <v>63</v>
      </c>
      <c r="G10" s="6" t="s">
        <v>304</v>
      </c>
      <c r="H10" s="6" t="s">
        <v>312</v>
      </c>
      <c r="I10" s="7"/>
      <c r="J10" s="11">
        <v>36.536669509350901</v>
      </c>
      <c r="K10" s="12">
        <v>139.87533473144401</v>
      </c>
      <c r="L10" s="10"/>
      <c r="M10" s="7"/>
      <c r="N10" s="12" t="s">
        <v>64</v>
      </c>
      <c r="O10" s="10"/>
      <c r="P10" s="12" t="s">
        <v>64</v>
      </c>
      <c r="Q10" s="22"/>
      <c r="R10" s="12" t="s">
        <v>35</v>
      </c>
      <c r="S10" s="12" t="s">
        <v>36</v>
      </c>
      <c r="T10" s="11">
        <v>5</v>
      </c>
      <c r="U10" s="11" t="s">
        <v>37</v>
      </c>
      <c r="V10" s="11" t="s">
        <v>355</v>
      </c>
      <c r="W10" s="13">
        <v>0.29166666666666669</v>
      </c>
      <c r="X10" s="13">
        <v>0.75</v>
      </c>
      <c r="Y10" s="14"/>
      <c r="Z10" s="14" t="s">
        <v>38</v>
      </c>
      <c r="AA10" s="14"/>
      <c r="AB10" s="14" t="s">
        <v>39</v>
      </c>
    </row>
    <row r="11" spans="1:28" x14ac:dyDescent="0.4">
      <c r="A11" s="7" t="s">
        <v>28</v>
      </c>
      <c r="B11" s="7" t="s">
        <v>365</v>
      </c>
      <c r="C11" s="7" t="s">
        <v>29</v>
      </c>
      <c r="D11" s="7" t="s">
        <v>30</v>
      </c>
      <c r="E11" s="21" t="s">
        <v>65</v>
      </c>
      <c r="F11" s="5" t="s">
        <v>66</v>
      </c>
      <c r="G11" s="6" t="s">
        <v>304</v>
      </c>
      <c r="H11" s="6" t="s">
        <v>313</v>
      </c>
      <c r="I11" s="7"/>
      <c r="J11" s="11">
        <v>36.596033334702803</v>
      </c>
      <c r="K11" s="12">
        <v>139.942982962267</v>
      </c>
      <c r="L11" s="10"/>
      <c r="M11" s="7"/>
      <c r="N11" s="12" t="s">
        <v>67</v>
      </c>
      <c r="O11" s="10"/>
      <c r="P11" s="12" t="s">
        <v>67</v>
      </c>
      <c r="Q11" s="22"/>
      <c r="R11" s="12" t="s">
        <v>35</v>
      </c>
      <c r="S11" s="12" t="s">
        <v>36</v>
      </c>
      <c r="T11" s="11">
        <v>3</v>
      </c>
      <c r="U11" s="11" t="s">
        <v>37</v>
      </c>
      <c r="V11" s="11" t="s">
        <v>355</v>
      </c>
      <c r="W11" s="13">
        <v>0.29166666666666669</v>
      </c>
      <c r="X11" s="13">
        <v>0.75</v>
      </c>
      <c r="Y11" s="14"/>
      <c r="Z11" s="14" t="s">
        <v>38</v>
      </c>
      <c r="AA11" s="14"/>
      <c r="AB11" s="14" t="s">
        <v>39</v>
      </c>
    </row>
    <row r="12" spans="1:28" x14ac:dyDescent="0.4">
      <c r="A12" s="7" t="s">
        <v>28</v>
      </c>
      <c r="B12" s="7" t="s">
        <v>366</v>
      </c>
      <c r="C12" s="7" t="s">
        <v>29</v>
      </c>
      <c r="D12" s="7" t="s">
        <v>30</v>
      </c>
      <c r="E12" s="21" t="s">
        <v>68</v>
      </c>
      <c r="F12" s="5" t="s">
        <v>69</v>
      </c>
      <c r="G12" s="6" t="s">
        <v>304</v>
      </c>
      <c r="H12" s="6" t="s">
        <v>314</v>
      </c>
      <c r="I12" s="7"/>
      <c r="J12" s="11">
        <v>36.512840098106999</v>
      </c>
      <c r="K12" s="12">
        <v>139.86843544948599</v>
      </c>
      <c r="L12" s="10"/>
      <c r="M12" s="7"/>
      <c r="N12" s="12" t="s">
        <v>70</v>
      </c>
      <c r="O12" s="10"/>
      <c r="P12" s="12" t="s">
        <v>71</v>
      </c>
      <c r="Q12" s="12" t="s">
        <v>72</v>
      </c>
      <c r="R12" s="12" t="s">
        <v>73</v>
      </c>
      <c r="S12" s="12" t="s">
        <v>74</v>
      </c>
      <c r="T12" s="11">
        <v>19</v>
      </c>
      <c r="U12" s="11" t="s">
        <v>37</v>
      </c>
      <c r="V12" s="11" t="s">
        <v>355</v>
      </c>
      <c r="W12" s="13">
        <v>0.29166666666666669</v>
      </c>
      <c r="X12" s="13">
        <v>0.75</v>
      </c>
      <c r="Y12" s="14"/>
      <c r="Z12" s="14" t="s">
        <v>38</v>
      </c>
      <c r="AA12" s="14"/>
      <c r="AB12" s="14" t="s">
        <v>39</v>
      </c>
    </row>
    <row r="13" spans="1:28" x14ac:dyDescent="0.4">
      <c r="A13" s="7" t="s">
        <v>28</v>
      </c>
      <c r="B13" s="7" t="s">
        <v>367</v>
      </c>
      <c r="C13" s="7" t="s">
        <v>29</v>
      </c>
      <c r="D13" s="7" t="s">
        <v>30</v>
      </c>
      <c r="E13" s="21" t="s">
        <v>75</v>
      </c>
      <c r="F13" s="5" t="s">
        <v>76</v>
      </c>
      <c r="G13" s="6" t="s">
        <v>304</v>
      </c>
      <c r="H13" s="6" t="s">
        <v>315</v>
      </c>
      <c r="I13" s="7"/>
      <c r="J13" s="11">
        <v>36.579950490000002</v>
      </c>
      <c r="K13" s="12">
        <v>139.89502809999999</v>
      </c>
      <c r="L13" s="10"/>
      <c r="M13" s="7"/>
      <c r="N13" s="12" t="s">
        <v>77</v>
      </c>
      <c r="O13" s="10"/>
      <c r="P13" s="12" t="s">
        <v>78</v>
      </c>
      <c r="Q13" s="12" t="s">
        <v>79</v>
      </c>
      <c r="R13" s="12" t="s">
        <v>80</v>
      </c>
      <c r="S13" s="12" t="s">
        <v>74</v>
      </c>
      <c r="T13" s="11">
        <v>80</v>
      </c>
      <c r="U13" s="11" t="s">
        <v>37</v>
      </c>
      <c r="V13" s="11" t="s">
        <v>355</v>
      </c>
      <c r="W13" s="13">
        <v>0.29166666666666669</v>
      </c>
      <c r="X13" s="13">
        <v>0.75</v>
      </c>
      <c r="Y13" s="14"/>
      <c r="Z13" s="14" t="s">
        <v>38</v>
      </c>
      <c r="AA13" s="14"/>
      <c r="AB13" s="14" t="s">
        <v>39</v>
      </c>
    </row>
    <row r="14" spans="1:28" x14ac:dyDescent="0.4">
      <c r="A14" s="7" t="s">
        <v>28</v>
      </c>
      <c r="B14" s="7" t="s">
        <v>368</v>
      </c>
      <c r="C14" s="7" t="s">
        <v>29</v>
      </c>
      <c r="D14" s="7" t="s">
        <v>30</v>
      </c>
      <c r="E14" s="21" t="s">
        <v>81</v>
      </c>
      <c r="F14" s="5" t="s">
        <v>82</v>
      </c>
      <c r="G14" s="6" t="s">
        <v>304</v>
      </c>
      <c r="H14" s="6" t="s">
        <v>316</v>
      </c>
      <c r="I14" s="7"/>
      <c r="J14" s="11">
        <v>36.547917560869202</v>
      </c>
      <c r="K14" s="12">
        <v>139.92649096613499</v>
      </c>
      <c r="L14" s="10"/>
      <c r="M14" s="7"/>
      <c r="N14" s="12" t="s">
        <v>83</v>
      </c>
      <c r="O14" s="10"/>
      <c r="P14" s="12" t="s">
        <v>84</v>
      </c>
      <c r="Q14" s="12" t="s">
        <v>85</v>
      </c>
      <c r="R14" s="12" t="s">
        <v>86</v>
      </c>
      <c r="S14" s="12" t="s">
        <v>87</v>
      </c>
      <c r="T14" s="11">
        <v>19</v>
      </c>
      <c r="U14" s="11" t="s">
        <v>37</v>
      </c>
      <c r="V14" s="11" t="s">
        <v>355</v>
      </c>
      <c r="W14" s="13">
        <v>0.29166666666666669</v>
      </c>
      <c r="X14" s="13">
        <v>0.75</v>
      </c>
      <c r="Y14" s="14"/>
      <c r="Z14" s="14" t="s">
        <v>38</v>
      </c>
      <c r="AA14" s="14"/>
      <c r="AB14" s="14" t="s">
        <v>39</v>
      </c>
    </row>
    <row r="15" spans="1:28" x14ac:dyDescent="0.4">
      <c r="A15" s="7" t="s">
        <v>28</v>
      </c>
      <c r="B15" s="7" t="s">
        <v>369</v>
      </c>
      <c r="C15" s="7" t="s">
        <v>29</v>
      </c>
      <c r="D15" s="7" t="s">
        <v>30</v>
      </c>
      <c r="E15" s="21" t="s">
        <v>352</v>
      </c>
      <c r="F15" s="5" t="s">
        <v>350</v>
      </c>
      <c r="G15" s="6" t="s">
        <v>304</v>
      </c>
      <c r="H15" s="6" t="s">
        <v>351</v>
      </c>
      <c r="I15" s="7"/>
      <c r="J15" s="11">
        <v>36.495116299999999</v>
      </c>
      <c r="K15" s="12">
        <v>139.90410790000001</v>
      </c>
      <c r="L15" s="10"/>
      <c r="M15" s="7"/>
      <c r="N15" s="12" t="s">
        <v>88</v>
      </c>
      <c r="O15" s="10"/>
      <c r="P15" s="12" t="s">
        <v>88</v>
      </c>
      <c r="Q15" s="12" t="s">
        <v>89</v>
      </c>
      <c r="R15" s="12" t="s">
        <v>90</v>
      </c>
      <c r="S15" s="12" t="s">
        <v>74</v>
      </c>
      <c r="T15" s="11">
        <v>18</v>
      </c>
      <c r="U15" s="11" t="s">
        <v>37</v>
      </c>
      <c r="V15" s="11" t="s">
        <v>355</v>
      </c>
      <c r="W15" s="13">
        <v>0.29166666666666669</v>
      </c>
      <c r="X15" s="13">
        <v>0.75</v>
      </c>
      <c r="Y15" s="14"/>
      <c r="Z15" s="14" t="s">
        <v>38</v>
      </c>
      <c r="AA15" s="14"/>
      <c r="AB15" s="14" t="s">
        <v>39</v>
      </c>
    </row>
    <row r="16" spans="1:28" x14ac:dyDescent="0.4">
      <c r="A16" s="7" t="s">
        <v>28</v>
      </c>
      <c r="B16" s="7" t="s">
        <v>370</v>
      </c>
      <c r="C16" s="7" t="s">
        <v>29</v>
      </c>
      <c r="D16" s="7" t="s">
        <v>30</v>
      </c>
      <c r="E16" s="21" t="s">
        <v>91</v>
      </c>
      <c r="F16" s="5" t="s">
        <v>92</v>
      </c>
      <c r="G16" s="6" t="s">
        <v>304</v>
      </c>
      <c r="H16" s="6" t="s">
        <v>317</v>
      </c>
      <c r="I16" s="7"/>
      <c r="J16" s="11">
        <v>36.533390460457397</v>
      </c>
      <c r="K16" s="12">
        <v>140.00754596180099</v>
      </c>
      <c r="L16" s="10"/>
      <c r="M16" s="7"/>
      <c r="N16" s="12" t="s">
        <v>93</v>
      </c>
      <c r="O16" s="10"/>
      <c r="P16" s="12" t="s">
        <v>93</v>
      </c>
      <c r="Q16" s="12" t="s">
        <v>94</v>
      </c>
      <c r="R16" s="12" t="s">
        <v>95</v>
      </c>
      <c r="S16" s="12" t="s">
        <v>36</v>
      </c>
      <c r="T16" s="11">
        <v>19</v>
      </c>
      <c r="U16" s="11" t="s">
        <v>37</v>
      </c>
      <c r="V16" s="11" t="s">
        <v>355</v>
      </c>
      <c r="W16" s="13">
        <v>0.29166666666666669</v>
      </c>
      <c r="X16" s="13">
        <v>0.75</v>
      </c>
      <c r="Y16" s="14"/>
      <c r="Z16" s="14" t="s">
        <v>38</v>
      </c>
      <c r="AA16" s="14"/>
      <c r="AB16" s="14" t="s">
        <v>39</v>
      </c>
    </row>
    <row r="17" spans="1:28" x14ac:dyDescent="0.4">
      <c r="A17" s="7" t="s">
        <v>28</v>
      </c>
      <c r="B17" s="7" t="s">
        <v>371</v>
      </c>
      <c r="C17" s="7" t="s">
        <v>29</v>
      </c>
      <c r="D17" s="7" t="s">
        <v>30</v>
      </c>
      <c r="E17" s="21" t="s">
        <v>96</v>
      </c>
      <c r="F17" s="5" t="s">
        <v>97</v>
      </c>
      <c r="G17" s="6" t="s">
        <v>304</v>
      </c>
      <c r="H17" s="6" t="s">
        <v>318</v>
      </c>
      <c r="I17" s="7"/>
      <c r="J17" s="11">
        <v>36.511948828805401</v>
      </c>
      <c r="K17" s="12">
        <v>139.84942602828599</v>
      </c>
      <c r="L17" s="10"/>
      <c r="M17" s="7"/>
      <c r="N17" s="12" t="s">
        <v>98</v>
      </c>
      <c r="O17" s="10"/>
      <c r="P17" s="12" t="s">
        <v>99</v>
      </c>
      <c r="Q17" s="12" t="s">
        <v>100</v>
      </c>
      <c r="R17" s="12" t="s">
        <v>101</v>
      </c>
      <c r="S17" s="12" t="s">
        <v>36</v>
      </c>
      <c r="T17" s="11">
        <v>18</v>
      </c>
      <c r="U17" s="11" t="s">
        <v>37</v>
      </c>
      <c r="V17" s="11" t="s">
        <v>355</v>
      </c>
      <c r="W17" s="13">
        <v>0.29166666666666669</v>
      </c>
      <c r="X17" s="13">
        <v>0.75</v>
      </c>
      <c r="Y17" s="14"/>
      <c r="Z17" s="14" t="s">
        <v>38</v>
      </c>
      <c r="AA17" s="14"/>
      <c r="AB17" s="14" t="s">
        <v>39</v>
      </c>
    </row>
    <row r="18" spans="1:28" x14ac:dyDescent="0.4">
      <c r="A18" s="7" t="s">
        <v>28</v>
      </c>
      <c r="B18" s="7" t="s">
        <v>372</v>
      </c>
      <c r="C18" s="7" t="s">
        <v>29</v>
      </c>
      <c r="D18" s="7" t="s">
        <v>30</v>
      </c>
      <c r="E18" s="21" t="s">
        <v>102</v>
      </c>
      <c r="F18" s="5" t="s">
        <v>103</v>
      </c>
      <c r="G18" s="6" t="s">
        <v>304</v>
      </c>
      <c r="H18" s="6" t="s">
        <v>319</v>
      </c>
      <c r="I18" s="7"/>
      <c r="J18" s="11">
        <v>36.541084593104202</v>
      </c>
      <c r="K18" s="12">
        <v>139.874322661989</v>
      </c>
      <c r="L18" s="10"/>
      <c r="M18" s="7"/>
      <c r="N18" s="12" t="s">
        <v>104</v>
      </c>
      <c r="O18" s="10"/>
      <c r="P18" s="12" t="s">
        <v>105</v>
      </c>
      <c r="Q18" s="12" t="s">
        <v>106</v>
      </c>
      <c r="R18" s="12" t="s">
        <v>107</v>
      </c>
      <c r="S18" s="12" t="s">
        <v>36</v>
      </c>
      <c r="T18" s="11">
        <v>19</v>
      </c>
      <c r="U18" s="11" t="s">
        <v>37</v>
      </c>
      <c r="V18" s="11" t="s">
        <v>355</v>
      </c>
      <c r="W18" s="13">
        <v>0.29166666666666669</v>
      </c>
      <c r="X18" s="13">
        <v>0.75</v>
      </c>
      <c r="Y18" s="14"/>
      <c r="Z18" s="14" t="s">
        <v>108</v>
      </c>
      <c r="AA18" s="14"/>
      <c r="AB18" s="14" t="s">
        <v>39</v>
      </c>
    </row>
    <row r="19" spans="1:28" x14ac:dyDescent="0.4">
      <c r="A19" s="7" t="s">
        <v>28</v>
      </c>
      <c r="B19" s="7" t="s">
        <v>373</v>
      </c>
      <c r="C19" s="7" t="s">
        <v>29</v>
      </c>
      <c r="D19" s="7" t="s">
        <v>30</v>
      </c>
      <c r="E19" s="21" t="s">
        <v>109</v>
      </c>
      <c r="F19" s="5" t="s">
        <v>110</v>
      </c>
      <c r="G19" s="6" t="s">
        <v>304</v>
      </c>
      <c r="H19" s="9" t="s">
        <v>320</v>
      </c>
      <c r="I19" s="7" t="s">
        <v>111</v>
      </c>
      <c r="J19" s="11">
        <v>36.492137939316002</v>
      </c>
      <c r="K19" s="12">
        <v>139.85582121213</v>
      </c>
      <c r="L19" s="10"/>
      <c r="M19" s="7"/>
      <c r="N19" s="12" t="s">
        <v>112</v>
      </c>
      <c r="O19" s="10"/>
      <c r="P19" s="12" t="s">
        <v>112</v>
      </c>
      <c r="Q19" s="12" t="s">
        <v>113</v>
      </c>
      <c r="R19" s="12" t="s">
        <v>114</v>
      </c>
      <c r="S19" s="12" t="s">
        <v>36</v>
      </c>
      <c r="T19" s="11">
        <v>19</v>
      </c>
      <c r="U19" s="11" t="s">
        <v>37</v>
      </c>
      <c r="V19" s="11" t="s">
        <v>355</v>
      </c>
      <c r="W19" s="13">
        <v>0.29166666666666669</v>
      </c>
      <c r="X19" s="13">
        <v>0.75</v>
      </c>
      <c r="Y19" s="14"/>
      <c r="Z19" s="14" t="s">
        <v>38</v>
      </c>
      <c r="AA19" s="14"/>
      <c r="AB19" s="14" t="s">
        <v>39</v>
      </c>
    </row>
    <row r="20" spans="1:28" x14ac:dyDescent="0.4">
      <c r="A20" s="7" t="s">
        <v>28</v>
      </c>
      <c r="B20" s="7" t="s">
        <v>374</v>
      </c>
      <c r="C20" s="7" t="s">
        <v>29</v>
      </c>
      <c r="D20" s="7" t="s">
        <v>30</v>
      </c>
      <c r="E20" s="21" t="s">
        <v>115</v>
      </c>
      <c r="F20" s="5" t="s">
        <v>116</v>
      </c>
      <c r="G20" s="6" t="s">
        <v>304</v>
      </c>
      <c r="H20" s="6" t="s">
        <v>321</v>
      </c>
      <c r="I20" s="7"/>
      <c r="J20" s="11">
        <v>36.606759914894901</v>
      </c>
      <c r="K20" s="12">
        <v>139.848424021109</v>
      </c>
      <c r="L20" s="10"/>
      <c r="M20" s="7"/>
      <c r="N20" s="12" t="s">
        <v>117</v>
      </c>
      <c r="O20" s="10"/>
      <c r="P20" s="12" t="s">
        <v>118</v>
      </c>
      <c r="Q20" s="12" t="s">
        <v>119</v>
      </c>
      <c r="R20" s="12" t="s">
        <v>120</v>
      </c>
      <c r="S20" s="12" t="s">
        <v>36</v>
      </c>
      <c r="T20" s="11">
        <v>12</v>
      </c>
      <c r="U20" s="11" t="s">
        <v>37</v>
      </c>
      <c r="V20" s="11" t="s">
        <v>355</v>
      </c>
      <c r="W20" s="13">
        <v>0.29166666666666669</v>
      </c>
      <c r="X20" s="13">
        <v>0.75</v>
      </c>
      <c r="Y20" s="14"/>
      <c r="Z20" s="14" t="s">
        <v>38</v>
      </c>
      <c r="AA20" s="14"/>
      <c r="AB20" s="14" t="s">
        <v>39</v>
      </c>
    </row>
    <row r="21" spans="1:28" x14ac:dyDescent="0.4">
      <c r="A21" s="7" t="s">
        <v>28</v>
      </c>
      <c r="B21" s="7" t="s">
        <v>375</v>
      </c>
      <c r="C21" s="7" t="s">
        <v>29</v>
      </c>
      <c r="D21" s="7" t="s">
        <v>30</v>
      </c>
      <c r="E21" s="21" t="s">
        <v>121</v>
      </c>
      <c r="F21" s="5" t="s">
        <v>122</v>
      </c>
      <c r="G21" s="6" t="s">
        <v>304</v>
      </c>
      <c r="H21" s="6" t="s">
        <v>322</v>
      </c>
      <c r="I21" s="7"/>
      <c r="J21" s="11">
        <v>36.546002502889202</v>
      </c>
      <c r="K21" s="12">
        <v>139.879821758433</v>
      </c>
      <c r="L21" s="10"/>
      <c r="M21" s="7"/>
      <c r="N21" s="12" t="s">
        <v>123</v>
      </c>
      <c r="O21" s="10"/>
      <c r="P21" s="12" t="s">
        <v>124</v>
      </c>
      <c r="Q21" s="12" t="s">
        <v>125</v>
      </c>
      <c r="R21" s="12" t="s">
        <v>126</v>
      </c>
      <c r="S21" s="12" t="s">
        <v>127</v>
      </c>
      <c r="T21" s="11">
        <v>19</v>
      </c>
      <c r="U21" s="11" t="s">
        <v>37</v>
      </c>
      <c r="V21" s="11" t="s">
        <v>355</v>
      </c>
      <c r="W21" s="13">
        <v>0.29166666666666669</v>
      </c>
      <c r="X21" s="13">
        <v>0.75</v>
      </c>
      <c r="Y21" s="14"/>
      <c r="Z21" s="14" t="s">
        <v>38</v>
      </c>
      <c r="AA21" s="14"/>
      <c r="AB21" s="14" t="s">
        <v>39</v>
      </c>
    </row>
    <row r="22" spans="1:28" x14ac:dyDescent="0.4">
      <c r="A22" s="7" t="s">
        <v>28</v>
      </c>
      <c r="B22" s="7" t="s">
        <v>376</v>
      </c>
      <c r="C22" s="7" t="s">
        <v>29</v>
      </c>
      <c r="D22" s="7" t="s">
        <v>30</v>
      </c>
      <c r="E22" s="21" t="s">
        <v>128</v>
      </c>
      <c r="F22" s="5" t="s">
        <v>129</v>
      </c>
      <c r="G22" s="6" t="s">
        <v>304</v>
      </c>
      <c r="H22" s="6" t="s">
        <v>323</v>
      </c>
      <c r="I22" s="7"/>
      <c r="J22" s="11">
        <v>36.569561588356102</v>
      </c>
      <c r="K22" s="12">
        <v>139.946168444699</v>
      </c>
      <c r="L22" s="10"/>
      <c r="M22" s="7"/>
      <c r="N22" s="12" t="s">
        <v>130</v>
      </c>
      <c r="O22" s="10"/>
      <c r="P22" s="12" t="s">
        <v>131</v>
      </c>
      <c r="Q22" s="12" t="s">
        <v>132</v>
      </c>
      <c r="R22" s="12" t="s">
        <v>133</v>
      </c>
      <c r="S22" s="12" t="s">
        <v>36</v>
      </c>
      <c r="T22" s="11">
        <v>48</v>
      </c>
      <c r="U22" s="11" t="s">
        <v>37</v>
      </c>
      <c r="V22" s="11" t="s">
        <v>355</v>
      </c>
      <c r="W22" s="13">
        <v>0.29166666666666669</v>
      </c>
      <c r="X22" s="13">
        <v>0.75</v>
      </c>
      <c r="Y22" s="14"/>
      <c r="Z22" s="14" t="s">
        <v>108</v>
      </c>
      <c r="AA22" s="14"/>
      <c r="AB22" s="14" t="s">
        <v>39</v>
      </c>
    </row>
    <row r="23" spans="1:28" x14ac:dyDescent="0.4">
      <c r="A23" s="7" t="s">
        <v>28</v>
      </c>
      <c r="B23" s="7" t="s">
        <v>377</v>
      </c>
      <c r="C23" s="7" t="s">
        <v>29</v>
      </c>
      <c r="D23" s="7" t="s">
        <v>30</v>
      </c>
      <c r="E23" s="21" t="s">
        <v>134</v>
      </c>
      <c r="F23" s="5" t="s">
        <v>135</v>
      </c>
      <c r="G23" s="6" t="s">
        <v>304</v>
      </c>
      <c r="H23" s="6" t="s">
        <v>324</v>
      </c>
      <c r="I23" s="7"/>
      <c r="J23" s="11">
        <v>36.537954485840402</v>
      </c>
      <c r="K23" s="12">
        <v>139.916010801374</v>
      </c>
      <c r="L23" s="10"/>
      <c r="M23" s="7"/>
      <c r="N23" s="12" t="s">
        <v>136</v>
      </c>
      <c r="O23" s="10"/>
      <c r="P23" s="12" t="s">
        <v>137</v>
      </c>
      <c r="Q23" s="12" t="s">
        <v>138</v>
      </c>
      <c r="R23" s="12" t="s">
        <v>139</v>
      </c>
      <c r="S23" s="12" t="s">
        <v>36</v>
      </c>
      <c r="T23" s="11">
        <v>1</v>
      </c>
      <c r="U23" s="11" t="s">
        <v>37</v>
      </c>
      <c r="V23" s="11" t="s">
        <v>355</v>
      </c>
      <c r="W23" s="13">
        <v>0.29166666666666669</v>
      </c>
      <c r="X23" s="13">
        <v>0.75</v>
      </c>
      <c r="Y23" s="14"/>
      <c r="Z23" s="14" t="s">
        <v>38</v>
      </c>
      <c r="AA23" s="14"/>
      <c r="AB23" s="14" t="s">
        <v>39</v>
      </c>
    </row>
    <row r="24" spans="1:28" x14ac:dyDescent="0.4">
      <c r="A24" s="7" t="s">
        <v>28</v>
      </c>
      <c r="B24" s="7" t="s">
        <v>378</v>
      </c>
      <c r="C24" s="7" t="s">
        <v>29</v>
      </c>
      <c r="D24" s="7" t="s">
        <v>30</v>
      </c>
      <c r="E24" s="21" t="s">
        <v>140</v>
      </c>
      <c r="F24" s="5" t="s">
        <v>141</v>
      </c>
      <c r="G24" s="6" t="s">
        <v>304</v>
      </c>
      <c r="H24" s="6" t="s">
        <v>325</v>
      </c>
      <c r="I24" s="7"/>
      <c r="J24" s="11">
        <v>36.562280795687897</v>
      </c>
      <c r="K24" s="12">
        <v>139.90768503131801</v>
      </c>
      <c r="L24" s="10"/>
      <c r="M24" s="7"/>
      <c r="N24" s="12" t="s">
        <v>142</v>
      </c>
      <c r="O24" s="10"/>
      <c r="P24" s="12" t="s">
        <v>143</v>
      </c>
      <c r="Q24" s="12" t="s">
        <v>144</v>
      </c>
      <c r="R24" s="12" t="s">
        <v>145</v>
      </c>
      <c r="S24" s="12" t="s">
        <v>36</v>
      </c>
      <c r="T24" s="11">
        <v>19</v>
      </c>
      <c r="U24" s="11" t="s">
        <v>37</v>
      </c>
      <c r="V24" s="11" t="s">
        <v>355</v>
      </c>
      <c r="W24" s="13">
        <v>0.29166666666666669</v>
      </c>
      <c r="X24" s="13">
        <v>0.75</v>
      </c>
      <c r="Y24" s="14"/>
      <c r="Z24" s="14" t="s">
        <v>38</v>
      </c>
      <c r="AA24" s="14"/>
      <c r="AB24" s="14" t="s">
        <v>39</v>
      </c>
    </row>
    <row r="25" spans="1:28" x14ac:dyDescent="0.4">
      <c r="A25" s="7" t="s">
        <v>28</v>
      </c>
      <c r="B25" s="7" t="s">
        <v>379</v>
      </c>
      <c r="C25" s="7" t="s">
        <v>29</v>
      </c>
      <c r="D25" s="7" t="s">
        <v>30</v>
      </c>
      <c r="E25" s="21" t="s">
        <v>146</v>
      </c>
      <c r="F25" s="5" t="s">
        <v>147</v>
      </c>
      <c r="G25" s="6" t="s">
        <v>304</v>
      </c>
      <c r="H25" s="6" t="s">
        <v>326</v>
      </c>
      <c r="I25" s="7"/>
      <c r="J25" s="11">
        <v>36.641126827140802</v>
      </c>
      <c r="K25" s="12">
        <v>139.84657965857701</v>
      </c>
      <c r="L25" s="10"/>
      <c r="M25" s="7"/>
      <c r="N25" s="12" t="s">
        <v>148</v>
      </c>
      <c r="O25" s="10"/>
      <c r="P25" s="12" t="s">
        <v>149</v>
      </c>
      <c r="Q25" s="12" t="s">
        <v>150</v>
      </c>
      <c r="R25" s="12" t="s">
        <v>151</v>
      </c>
      <c r="S25" s="12" t="s">
        <v>36</v>
      </c>
      <c r="T25" s="11">
        <v>1</v>
      </c>
      <c r="U25" s="11" t="s">
        <v>37</v>
      </c>
      <c r="V25" s="11" t="s">
        <v>355</v>
      </c>
      <c r="W25" s="13">
        <v>0.29166666666666669</v>
      </c>
      <c r="X25" s="13">
        <v>0.75</v>
      </c>
      <c r="Y25" s="14"/>
      <c r="Z25" s="14" t="s">
        <v>38</v>
      </c>
      <c r="AA25" s="14"/>
      <c r="AB25" s="14" t="s">
        <v>39</v>
      </c>
    </row>
    <row r="26" spans="1:28" x14ac:dyDescent="0.4">
      <c r="A26" s="7" t="s">
        <v>28</v>
      </c>
      <c r="B26" s="7" t="s">
        <v>380</v>
      </c>
      <c r="C26" s="7" t="s">
        <v>29</v>
      </c>
      <c r="D26" s="7" t="s">
        <v>30</v>
      </c>
      <c r="E26" s="21" t="s">
        <v>152</v>
      </c>
      <c r="F26" s="5" t="s">
        <v>153</v>
      </c>
      <c r="G26" s="6" t="s">
        <v>304</v>
      </c>
      <c r="H26" s="6" t="s">
        <v>327</v>
      </c>
      <c r="I26" s="7" t="s">
        <v>354</v>
      </c>
      <c r="J26" s="11">
        <v>36.573725672874502</v>
      </c>
      <c r="K26" s="12">
        <v>139.89831537646299</v>
      </c>
      <c r="L26" s="10"/>
      <c r="M26" s="7"/>
      <c r="N26" s="12" t="s">
        <v>154</v>
      </c>
      <c r="O26" s="10"/>
      <c r="P26" s="12" t="s">
        <v>155</v>
      </c>
      <c r="Q26" s="12" t="s">
        <v>156</v>
      </c>
      <c r="R26" s="12" t="s">
        <v>157</v>
      </c>
      <c r="S26" s="12" t="s">
        <v>158</v>
      </c>
      <c r="T26" s="11">
        <v>12</v>
      </c>
      <c r="U26" s="11" t="s">
        <v>37</v>
      </c>
      <c r="V26" s="11" t="s">
        <v>355</v>
      </c>
      <c r="W26" s="13">
        <v>0.29166666666666669</v>
      </c>
      <c r="X26" s="13">
        <v>0.75</v>
      </c>
      <c r="Y26" s="14"/>
      <c r="Z26" s="14" t="s">
        <v>108</v>
      </c>
      <c r="AA26" s="14"/>
      <c r="AB26" s="14" t="s">
        <v>39</v>
      </c>
    </row>
    <row r="27" spans="1:28" x14ac:dyDescent="0.4">
      <c r="A27" s="7" t="s">
        <v>28</v>
      </c>
      <c r="B27" s="7" t="s">
        <v>381</v>
      </c>
      <c r="C27" s="7" t="s">
        <v>29</v>
      </c>
      <c r="D27" s="7" t="s">
        <v>30</v>
      </c>
      <c r="E27" s="21" t="s">
        <v>159</v>
      </c>
      <c r="F27" s="5" t="s">
        <v>160</v>
      </c>
      <c r="G27" s="6" t="s">
        <v>304</v>
      </c>
      <c r="H27" s="6" t="s">
        <v>328</v>
      </c>
      <c r="I27" s="7"/>
      <c r="J27" s="11">
        <v>36.547655362307097</v>
      </c>
      <c r="K27" s="12">
        <v>139.903180179298</v>
      </c>
      <c r="L27" s="10"/>
      <c r="M27" s="7"/>
      <c r="N27" s="12" t="s">
        <v>161</v>
      </c>
      <c r="O27" s="10"/>
      <c r="P27" s="12" t="s">
        <v>161</v>
      </c>
      <c r="Q27" s="12" t="s">
        <v>89</v>
      </c>
      <c r="R27" s="12" t="s">
        <v>162</v>
      </c>
      <c r="S27" s="12" t="s">
        <v>158</v>
      </c>
      <c r="T27" s="11">
        <v>15</v>
      </c>
      <c r="U27" s="11" t="s">
        <v>37</v>
      </c>
      <c r="V27" s="11" t="s">
        <v>355</v>
      </c>
      <c r="W27" s="13">
        <v>0.29166666666666669</v>
      </c>
      <c r="X27" s="13">
        <v>0.75</v>
      </c>
      <c r="Y27" s="14"/>
      <c r="Z27" s="14" t="s">
        <v>38</v>
      </c>
      <c r="AA27" s="14"/>
      <c r="AB27" s="14" t="s">
        <v>39</v>
      </c>
    </row>
    <row r="28" spans="1:28" x14ac:dyDescent="0.4">
      <c r="A28" s="7" t="s">
        <v>28</v>
      </c>
      <c r="B28" s="7" t="s">
        <v>382</v>
      </c>
      <c r="C28" s="7" t="s">
        <v>29</v>
      </c>
      <c r="D28" s="7" t="s">
        <v>30</v>
      </c>
      <c r="E28" s="21" t="s">
        <v>163</v>
      </c>
      <c r="F28" s="5" t="s">
        <v>164</v>
      </c>
      <c r="G28" s="6" t="s">
        <v>304</v>
      </c>
      <c r="H28" s="6" t="s">
        <v>329</v>
      </c>
      <c r="I28" s="7"/>
      <c r="J28" s="11">
        <v>36.4918166791741</v>
      </c>
      <c r="K28" s="12">
        <v>139.86822177930401</v>
      </c>
      <c r="L28" s="10"/>
      <c r="M28" s="7"/>
      <c r="N28" s="12" t="s">
        <v>165</v>
      </c>
      <c r="O28" s="10"/>
      <c r="P28" s="12" t="s">
        <v>165</v>
      </c>
      <c r="Q28" s="12" t="s">
        <v>166</v>
      </c>
      <c r="R28" s="12" t="s">
        <v>167</v>
      </c>
      <c r="S28" s="12" t="s">
        <v>158</v>
      </c>
      <c r="T28" s="11">
        <v>19</v>
      </c>
      <c r="U28" s="11" t="s">
        <v>37</v>
      </c>
      <c r="V28" s="11" t="s">
        <v>355</v>
      </c>
      <c r="W28" s="13">
        <v>0.29166666666666669</v>
      </c>
      <c r="X28" s="13">
        <v>0.75</v>
      </c>
      <c r="Y28" s="14"/>
      <c r="Z28" s="14" t="s">
        <v>38</v>
      </c>
      <c r="AA28" s="14"/>
      <c r="AB28" s="14" t="s">
        <v>39</v>
      </c>
    </row>
    <row r="29" spans="1:28" x14ac:dyDescent="0.4">
      <c r="A29" s="7" t="s">
        <v>28</v>
      </c>
      <c r="B29" s="7" t="s">
        <v>383</v>
      </c>
      <c r="C29" s="7" t="s">
        <v>29</v>
      </c>
      <c r="D29" s="7" t="s">
        <v>30</v>
      </c>
      <c r="E29" s="21" t="s">
        <v>168</v>
      </c>
      <c r="F29" s="5" t="s">
        <v>169</v>
      </c>
      <c r="G29" s="6" t="s">
        <v>304</v>
      </c>
      <c r="H29" s="6" t="s">
        <v>330</v>
      </c>
      <c r="I29" s="7"/>
      <c r="J29" s="11">
        <v>36.583236876804001</v>
      </c>
      <c r="K29" s="12">
        <v>139.90938230560701</v>
      </c>
      <c r="L29" s="10"/>
      <c r="M29" s="7"/>
      <c r="N29" s="12" t="s">
        <v>170</v>
      </c>
      <c r="O29" s="10"/>
      <c r="P29" s="12" t="s">
        <v>171</v>
      </c>
      <c r="Q29" s="12" t="s">
        <v>172</v>
      </c>
      <c r="R29" s="12" t="s">
        <v>173</v>
      </c>
      <c r="S29" s="12" t="s">
        <v>174</v>
      </c>
      <c r="T29" s="11">
        <v>19</v>
      </c>
      <c r="U29" s="11" t="s">
        <v>37</v>
      </c>
      <c r="V29" s="11" t="s">
        <v>355</v>
      </c>
      <c r="W29" s="13">
        <v>0.29166666666666669</v>
      </c>
      <c r="X29" s="13">
        <v>0.75</v>
      </c>
      <c r="Y29" s="14"/>
      <c r="Z29" s="14" t="s">
        <v>38</v>
      </c>
      <c r="AA29" s="14"/>
      <c r="AB29" s="14" t="s">
        <v>39</v>
      </c>
    </row>
    <row r="30" spans="1:28" x14ac:dyDescent="0.4">
      <c r="A30" s="7" t="s">
        <v>28</v>
      </c>
      <c r="B30" s="7" t="s">
        <v>384</v>
      </c>
      <c r="C30" s="7" t="s">
        <v>29</v>
      </c>
      <c r="D30" s="7" t="s">
        <v>30</v>
      </c>
      <c r="E30" s="21" t="s">
        <v>175</v>
      </c>
      <c r="F30" s="5" t="s">
        <v>176</v>
      </c>
      <c r="G30" s="6" t="s">
        <v>304</v>
      </c>
      <c r="H30" s="6" t="s">
        <v>331</v>
      </c>
      <c r="I30" s="7"/>
      <c r="J30" s="11">
        <v>36.544673945836202</v>
      </c>
      <c r="K30" s="12">
        <v>139.846419292516</v>
      </c>
      <c r="L30" s="10"/>
      <c r="M30" s="7"/>
      <c r="N30" s="12" t="s">
        <v>177</v>
      </c>
      <c r="O30" s="10"/>
      <c r="P30" s="12" t="s">
        <v>178</v>
      </c>
      <c r="Q30" s="12" t="s">
        <v>179</v>
      </c>
      <c r="R30" s="12" t="s">
        <v>180</v>
      </c>
      <c r="S30" s="12" t="s">
        <v>181</v>
      </c>
      <c r="T30" s="11">
        <v>19</v>
      </c>
      <c r="U30" s="11" t="s">
        <v>37</v>
      </c>
      <c r="V30" s="11" t="s">
        <v>355</v>
      </c>
      <c r="W30" s="13">
        <v>0.29166666666666669</v>
      </c>
      <c r="X30" s="13">
        <v>0.75</v>
      </c>
      <c r="Y30" s="14"/>
      <c r="Z30" s="14" t="s">
        <v>108</v>
      </c>
      <c r="AA30" s="14"/>
      <c r="AB30" s="14" t="s">
        <v>39</v>
      </c>
    </row>
    <row r="31" spans="1:28" x14ac:dyDescent="0.4">
      <c r="A31" s="7" t="s">
        <v>28</v>
      </c>
      <c r="B31" s="7" t="s">
        <v>385</v>
      </c>
      <c r="C31" s="7" t="s">
        <v>29</v>
      </c>
      <c r="D31" s="7" t="s">
        <v>30</v>
      </c>
      <c r="E31" s="21" t="s">
        <v>182</v>
      </c>
      <c r="F31" s="5" t="s">
        <v>183</v>
      </c>
      <c r="G31" s="6" t="s">
        <v>304</v>
      </c>
      <c r="H31" s="6" t="s">
        <v>332</v>
      </c>
      <c r="I31" s="7"/>
      <c r="J31" s="11">
        <v>36.563670014068101</v>
      </c>
      <c r="K31" s="12">
        <v>139.87065684755899</v>
      </c>
      <c r="L31" s="10"/>
      <c r="M31" s="7"/>
      <c r="N31" s="12" t="s">
        <v>184</v>
      </c>
      <c r="O31" s="10"/>
      <c r="P31" s="12" t="s">
        <v>185</v>
      </c>
      <c r="Q31" s="12" t="s">
        <v>113</v>
      </c>
      <c r="R31" s="12" t="s">
        <v>186</v>
      </c>
      <c r="S31" s="12" t="s">
        <v>181</v>
      </c>
      <c r="T31" s="11">
        <v>19</v>
      </c>
      <c r="U31" s="11" t="s">
        <v>37</v>
      </c>
      <c r="V31" s="11" t="s">
        <v>355</v>
      </c>
      <c r="W31" s="13">
        <v>0.3125</v>
      </c>
      <c r="X31" s="13">
        <v>0.77083333333333337</v>
      </c>
      <c r="Y31" s="14"/>
      <c r="Z31" s="14" t="s">
        <v>38</v>
      </c>
      <c r="AA31" s="14"/>
      <c r="AB31" s="14" t="s">
        <v>39</v>
      </c>
    </row>
    <row r="32" spans="1:28" x14ac:dyDescent="0.4">
      <c r="A32" s="7" t="s">
        <v>28</v>
      </c>
      <c r="B32" s="7" t="s">
        <v>386</v>
      </c>
      <c r="C32" s="7" t="s">
        <v>29</v>
      </c>
      <c r="D32" s="7" t="s">
        <v>30</v>
      </c>
      <c r="E32" s="21" t="s">
        <v>187</v>
      </c>
      <c r="F32" s="5" t="s">
        <v>188</v>
      </c>
      <c r="G32" s="6" t="s">
        <v>304</v>
      </c>
      <c r="H32" s="6" t="s">
        <v>333</v>
      </c>
      <c r="I32" s="7"/>
      <c r="J32" s="11">
        <v>36.517571650335199</v>
      </c>
      <c r="K32" s="12">
        <v>139.92708314579099</v>
      </c>
      <c r="L32" s="10"/>
      <c r="M32" s="7"/>
      <c r="N32" s="12" t="s">
        <v>189</v>
      </c>
      <c r="O32" s="10"/>
      <c r="P32" s="12" t="s">
        <v>190</v>
      </c>
      <c r="Q32" s="12" t="s">
        <v>191</v>
      </c>
      <c r="R32" s="12" t="s">
        <v>192</v>
      </c>
      <c r="S32" s="12" t="s">
        <v>181</v>
      </c>
      <c r="T32" s="11">
        <v>19</v>
      </c>
      <c r="U32" s="11" t="s">
        <v>37</v>
      </c>
      <c r="V32" s="11" t="s">
        <v>355</v>
      </c>
      <c r="W32" s="13">
        <v>0.29166666666666669</v>
      </c>
      <c r="X32" s="13">
        <v>0.75</v>
      </c>
      <c r="Y32" s="14"/>
      <c r="Z32" s="14" t="s">
        <v>38</v>
      </c>
      <c r="AA32" s="14"/>
      <c r="AB32" s="14" t="s">
        <v>39</v>
      </c>
    </row>
    <row r="33" spans="1:28" x14ac:dyDescent="0.4">
      <c r="A33" s="7" t="s">
        <v>28</v>
      </c>
      <c r="B33" s="7" t="s">
        <v>387</v>
      </c>
      <c r="C33" s="7" t="s">
        <v>29</v>
      </c>
      <c r="D33" s="7" t="s">
        <v>30</v>
      </c>
      <c r="E33" s="21" t="s">
        <v>193</v>
      </c>
      <c r="F33" s="5" t="s">
        <v>194</v>
      </c>
      <c r="G33" s="6" t="s">
        <v>304</v>
      </c>
      <c r="H33" s="6" t="s">
        <v>334</v>
      </c>
      <c r="I33" s="7"/>
      <c r="J33" s="11">
        <v>36.576272199938799</v>
      </c>
      <c r="K33" s="12">
        <v>139.88693487258399</v>
      </c>
      <c r="L33" s="10"/>
      <c r="M33" s="7"/>
      <c r="N33" s="12" t="s">
        <v>195</v>
      </c>
      <c r="O33" s="10"/>
      <c r="P33" s="12" t="s">
        <v>195</v>
      </c>
      <c r="Q33" s="12" t="s">
        <v>196</v>
      </c>
      <c r="R33" s="12" t="s">
        <v>197</v>
      </c>
      <c r="S33" s="12" t="s">
        <v>181</v>
      </c>
      <c r="T33" s="11">
        <v>12</v>
      </c>
      <c r="U33" s="11" t="s">
        <v>37</v>
      </c>
      <c r="V33" s="11" t="s">
        <v>355</v>
      </c>
      <c r="W33" s="13">
        <v>0.29166666666666669</v>
      </c>
      <c r="X33" s="13">
        <v>0.75</v>
      </c>
      <c r="Y33" s="14"/>
      <c r="Z33" s="14" t="s">
        <v>38</v>
      </c>
      <c r="AA33" s="14"/>
      <c r="AB33" s="14" t="s">
        <v>39</v>
      </c>
    </row>
    <row r="34" spans="1:28" x14ac:dyDescent="0.4">
      <c r="A34" s="7" t="s">
        <v>28</v>
      </c>
      <c r="B34" s="7" t="s">
        <v>388</v>
      </c>
      <c r="C34" s="7" t="s">
        <v>29</v>
      </c>
      <c r="D34" s="7" t="s">
        <v>30</v>
      </c>
      <c r="E34" s="21" t="s">
        <v>198</v>
      </c>
      <c r="F34" s="5" t="s">
        <v>199</v>
      </c>
      <c r="G34" s="6" t="s">
        <v>304</v>
      </c>
      <c r="H34" s="6" t="s">
        <v>335</v>
      </c>
      <c r="I34" s="7"/>
      <c r="J34" s="11">
        <v>36.569482224711201</v>
      </c>
      <c r="K34" s="12">
        <v>139.957433364655</v>
      </c>
      <c r="L34" s="10"/>
      <c r="M34" s="7"/>
      <c r="N34" s="12" t="s">
        <v>200</v>
      </c>
      <c r="O34" s="10"/>
      <c r="P34" s="12" t="s">
        <v>201</v>
      </c>
      <c r="Q34" s="12" t="s">
        <v>202</v>
      </c>
      <c r="R34" s="12" t="s">
        <v>203</v>
      </c>
      <c r="S34" s="12" t="s">
        <v>181</v>
      </c>
      <c r="T34" s="11">
        <v>19</v>
      </c>
      <c r="U34" s="11" t="s">
        <v>37</v>
      </c>
      <c r="V34" s="11" t="s">
        <v>355</v>
      </c>
      <c r="W34" s="13">
        <v>0.29166666666666669</v>
      </c>
      <c r="X34" s="13">
        <v>0.75</v>
      </c>
      <c r="Y34" s="14"/>
      <c r="Z34" s="14" t="s">
        <v>38</v>
      </c>
      <c r="AA34" s="14"/>
      <c r="AB34" s="14" t="s">
        <v>39</v>
      </c>
    </row>
    <row r="35" spans="1:28" x14ac:dyDescent="0.4">
      <c r="A35" s="7" t="s">
        <v>28</v>
      </c>
      <c r="B35" s="7" t="s">
        <v>389</v>
      </c>
      <c r="C35" s="7" t="s">
        <v>29</v>
      </c>
      <c r="D35" s="7" t="s">
        <v>30</v>
      </c>
      <c r="E35" s="21" t="s">
        <v>204</v>
      </c>
      <c r="F35" s="5" t="s">
        <v>205</v>
      </c>
      <c r="G35" s="6" t="s">
        <v>304</v>
      </c>
      <c r="H35" s="6" t="s">
        <v>336</v>
      </c>
      <c r="I35" s="7"/>
      <c r="J35" s="11">
        <v>36.578498585667496</v>
      </c>
      <c r="K35" s="12">
        <v>139.85221642932299</v>
      </c>
      <c r="L35" s="10"/>
      <c r="M35" s="7"/>
      <c r="N35" s="12" t="s">
        <v>206</v>
      </c>
      <c r="O35" s="10"/>
      <c r="P35" s="12" t="s">
        <v>207</v>
      </c>
      <c r="Q35" s="12" t="s">
        <v>208</v>
      </c>
      <c r="R35" s="12" t="s">
        <v>209</v>
      </c>
      <c r="S35" s="12" t="s">
        <v>181</v>
      </c>
      <c r="T35" s="11">
        <v>19</v>
      </c>
      <c r="U35" s="11" t="s">
        <v>37</v>
      </c>
      <c r="V35" s="11" t="s">
        <v>355</v>
      </c>
      <c r="W35" s="13">
        <v>0.29166666666666669</v>
      </c>
      <c r="X35" s="13">
        <v>0.75</v>
      </c>
      <c r="Y35" s="14"/>
      <c r="Z35" s="14" t="s">
        <v>38</v>
      </c>
      <c r="AA35" s="14"/>
      <c r="AB35" s="14" t="s">
        <v>39</v>
      </c>
    </row>
    <row r="36" spans="1:28" x14ac:dyDescent="0.4">
      <c r="A36" s="7" t="s">
        <v>28</v>
      </c>
      <c r="B36" s="7" t="s">
        <v>390</v>
      </c>
      <c r="C36" s="7" t="s">
        <v>29</v>
      </c>
      <c r="D36" s="7" t="s">
        <v>30</v>
      </c>
      <c r="E36" s="21" t="s">
        <v>210</v>
      </c>
      <c r="F36" s="5" t="s">
        <v>211</v>
      </c>
      <c r="G36" s="6" t="s">
        <v>304</v>
      </c>
      <c r="H36" s="6" t="s">
        <v>337</v>
      </c>
      <c r="I36" s="7"/>
      <c r="J36" s="11">
        <v>36.614239194539898</v>
      </c>
      <c r="K36" s="12">
        <v>139.94387648052901</v>
      </c>
      <c r="L36" s="10"/>
      <c r="M36" s="7"/>
      <c r="N36" s="12" t="s">
        <v>212</v>
      </c>
      <c r="O36" s="10"/>
      <c r="P36" s="12" t="s">
        <v>213</v>
      </c>
      <c r="Q36" s="12" t="s">
        <v>214</v>
      </c>
      <c r="R36" s="12" t="s">
        <v>215</v>
      </c>
      <c r="S36" s="12" t="s">
        <v>181</v>
      </c>
      <c r="T36" s="11">
        <v>19</v>
      </c>
      <c r="U36" s="11" t="s">
        <v>37</v>
      </c>
      <c r="V36" s="11" t="s">
        <v>355</v>
      </c>
      <c r="W36" s="13">
        <v>0.29166666666666669</v>
      </c>
      <c r="X36" s="13">
        <v>0.75</v>
      </c>
      <c r="Y36" s="14"/>
      <c r="Z36" s="14" t="s">
        <v>38</v>
      </c>
      <c r="AA36" s="14"/>
      <c r="AB36" s="14" t="s">
        <v>39</v>
      </c>
    </row>
    <row r="37" spans="1:28" x14ac:dyDescent="0.4">
      <c r="A37" s="7" t="s">
        <v>28</v>
      </c>
      <c r="B37" s="7" t="s">
        <v>391</v>
      </c>
      <c r="C37" s="7" t="s">
        <v>29</v>
      </c>
      <c r="D37" s="7" t="s">
        <v>30</v>
      </c>
      <c r="E37" s="21" t="s">
        <v>216</v>
      </c>
      <c r="F37" s="5" t="s">
        <v>217</v>
      </c>
      <c r="G37" s="6" t="s">
        <v>304</v>
      </c>
      <c r="H37" s="6" t="s">
        <v>338</v>
      </c>
      <c r="I37" s="7"/>
      <c r="J37" s="11">
        <v>36.498853492558197</v>
      </c>
      <c r="K37" s="12">
        <v>139.86394423228299</v>
      </c>
      <c r="L37" s="10"/>
      <c r="M37" s="7"/>
      <c r="N37" s="12" t="s">
        <v>218</v>
      </c>
      <c r="O37" s="10"/>
      <c r="P37" s="12" t="s">
        <v>219</v>
      </c>
      <c r="Q37" s="12" t="s">
        <v>220</v>
      </c>
      <c r="R37" s="12" t="s">
        <v>221</v>
      </c>
      <c r="S37" s="12" t="s">
        <v>181</v>
      </c>
      <c r="T37" s="11">
        <v>19</v>
      </c>
      <c r="U37" s="11" t="s">
        <v>37</v>
      </c>
      <c r="V37" s="11" t="s">
        <v>355</v>
      </c>
      <c r="W37" s="13">
        <v>0.29166666666666669</v>
      </c>
      <c r="X37" s="13">
        <v>0.75</v>
      </c>
      <c r="Y37" s="14"/>
      <c r="Z37" s="14" t="s">
        <v>108</v>
      </c>
      <c r="AA37" s="14"/>
      <c r="AB37" s="14" t="s">
        <v>39</v>
      </c>
    </row>
    <row r="38" spans="1:28" x14ac:dyDescent="0.4">
      <c r="A38" s="7" t="s">
        <v>28</v>
      </c>
      <c r="B38" s="7" t="s">
        <v>392</v>
      </c>
      <c r="C38" s="7" t="s">
        <v>29</v>
      </c>
      <c r="D38" s="7" t="s">
        <v>30</v>
      </c>
      <c r="E38" s="21" t="s">
        <v>222</v>
      </c>
      <c r="F38" s="5" t="s">
        <v>223</v>
      </c>
      <c r="G38" s="6" t="s">
        <v>304</v>
      </c>
      <c r="H38" s="6" t="s">
        <v>339</v>
      </c>
      <c r="I38" s="7"/>
      <c r="J38" s="11">
        <v>36.524961345843998</v>
      </c>
      <c r="K38" s="12">
        <v>139.863876568097</v>
      </c>
      <c r="L38" s="10"/>
      <c r="M38" s="7"/>
      <c r="N38" s="12" t="s">
        <v>224</v>
      </c>
      <c r="O38" s="10"/>
      <c r="P38" s="12" t="s">
        <v>224</v>
      </c>
      <c r="Q38" s="23"/>
      <c r="R38" s="12" t="s">
        <v>35</v>
      </c>
      <c r="S38" s="12" t="s">
        <v>181</v>
      </c>
      <c r="T38" s="11">
        <v>19</v>
      </c>
      <c r="U38" s="11" t="s">
        <v>37</v>
      </c>
      <c r="V38" s="11" t="s">
        <v>355</v>
      </c>
      <c r="W38" s="13">
        <v>0.29166666666666669</v>
      </c>
      <c r="X38" s="13">
        <v>0.75</v>
      </c>
      <c r="Y38" s="14"/>
      <c r="Z38" s="14" t="s">
        <v>38</v>
      </c>
      <c r="AA38" s="14"/>
      <c r="AB38" s="14" t="s">
        <v>39</v>
      </c>
    </row>
    <row r="39" spans="1:28" x14ac:dyDescent="0.4">
      <c r="A39" s="7" t="s">
        <v>28</v>
      </c>
      <c r="B39" s="7" t="s">
        <v>393</v>
      </c>
      <c r="C39" s="7" t="s">
        <v>29</v>
      </c>
      <c r="D39" s="7" t="s">
        <v>30</v>
      </c>
      <c r="E39" s="21" t="s">
        <v>225</v>
      </c>
      <c r="F39" s="5" t="s">
        <v>226</v>
      </c>
      <c r="G39" s="6" t="s">
        <v>304</v>
      </c>
      <c r="H39" s="6" t="s">
        <v>340</v>
      </c>
      <c r="I39" s="7"/>
      <c r="J39" s="11">
        <v>36.551252206007099</v>
      </c>
      <c r="K39" s="12">
        <v>139.85409588791799</v>
      </c>
      <c r="L39" s="10"/>
      <c r="M39" s="7"/>
      <c r="N39" s="12" t="s">
        <v>227</v>
      </c>
      <c r="O39" s="10"/>
      <c r="P39" s="12" t="s">
        <v>228</v>
      </c>
      <c r="Q39" s="12" t="s">
        <v>229</v>
      </c>
      <c r="R39" s="12" t="s">
        <v>230</v>
      </c>
      <c r="S39" s="12" t="s">
        <v>181</v>
      </c>
      <c r="T39" s="11">
        <v>19</v>
      </c>
      <c r="U39" s="11" t="s">
        <v>37</v>
      </c>
      <c r="V39" s="11" t="s">
        <v>355</v>
      </c>
      <c r="W39" s="13">
        <v>0.29166666666666669</v>
      </c>
      <c r="X39" s="13">
        <v>0.75</v>
      </c>
      <c r="Y39" s="14"/>
      <c r="Z39" s="14" t="s">
        <v>108</v>
      </c>
      <c r="AA39" s="14"/>
      <c r="AB39" s="14" t="s">
        <v>39</v>
      </c>
    </row>
    <row r="40" spans="1:28" x14ac:dyDescent="0.4">
      <c r="A40" s="7" t="s">
        <v>28</v>
      </c>
      <c r="B40" s="7" t="s">
        <v>394</v>
      </c>
      <c r="C40" s="7" t="s">
        <v>29</v>
      </c>
      <c r="D40" s="7" t="s">
        <v>30</v>
      </c>
      <c r="E40" s="21" t="s">
        <v>231</v>
      </c>
      <c r="F40" s="5" t="s">
        <v>232</v>
      </c>
      <c r="G40" s="6" t="s">
        <v>304</v>
      </c>
      <c r="H40" s="6" t="s">
        <v>341</v>
      </c>
      <c r="I40" s="7"/>
      <c r="J40" s="11">
        <v>36.579420143408697</v>
      </c>
      <c r="K40" s="12">
        <v>139.86654395927999</v>
      </c>
      <c r="L40" s="10"/>
      <c r="M40" s="7"/>
      <c r="N40" s="12" t="s">
        <v>233</v>
      </c>
      <c r="O40" s="10"/>
      <c r="P40" s="12" t="s">
        <v>234</v>
      </c>
      <c r="Q40" s="22"/>
      <c r="R40" s="12" t="s">
        <v>235</v>
      </c>
      <c r="S40" s="12" t="s">
        <v>181</v>
      </c>
      <c r="T40" s="11">
        <v>50</v>
      </c>
      <c r="U40" s="11" t="s">
        <v>37</v>
      </c>
      <c r="V40" s="11" t="s">
        <v>355</v>
      </c>
      <c r="W40" s="13">
        <v>0.3125</v>
      </c>
      <c r="X40" s="13">
        <v>0.77083333333333337</v>
      </c>
      <c r="Y40" s="14"/>
      <c r="Z40" s="14" t="s">
        <v>38</v>
      </c>
      <c r="AA40" s="14"/>
      <c r="AB40" s="14" t="s">
        <v>39</v>
      </c>
    </row>
    <row r="41" spans="1:28" x14ac:dyDescent="0.4">
      <c r="A41" s="7" t="s">
        <v>28</v>
      </c>
      <c r="B41" s="7" t="s">
        <v>395</v>
      </c>
      <c r="C41" s="7" t="s">
        <v>29</v>
      </c>
      <c r="D41" s="7" t="s">
        <v>30</v>
      </c>
      <c r="E41" s="21" t="s">
        <v>236</v>
      </c>
      <c r="F41" s="5" t="s">
        <v>237</v>
      </c>
      <c r="G41" s="6" t="s">
        <v>304</v>
      </c>
      <c r="H41" s="6" t="s">
        <v>342</v>
      </c>
      <c r="I41" s="7"/>
      <c r="J41" s="11">
        <v>36.572195057715099</v>
      </c>
      <c r="K41" s="12">
        <v>139.85796016295399</v>
      </c>
      <c r="L41" s="10"/>
      <c r="M41" s="7"/>
      <c r="N41" s="12" t="s">
        <v>238</v>
      </c>
      <c r="O41" s="10"/>
      <c r="P41" s="12" t="s">
        <v>239</v>
      </c>
      <c r="Q41" s="12" t="s">
        <v>240</v>
      </c>
      <c r="R41" s="12" t="s">
        <v>241</v>
      </c>
      <c r="S41" s="12" t="s">
        <v>242</v>
      </c>
      <c r="T41" s="11">
        <v>12</v>
      </c>
      <c r="U41" s="11" t="s">
        <v>37</v>
      </c>
      <c r="V41" s="11" t="s">
        <v>355</v>
      </c>
      <c r="W41" s="13">
        <v>0.29166666666666669</v>
      </c>
      <c r="X41" s="13">
        <v>0.75</v>
      </c>
      <c r="Y41" s="14"/>
      <c r="Z41" s="14" t="s">
        <v>38</v>
      </c>
      <c r="AA41" s="14"/>
      <c r="AB41" s="14" t="s">
        <v>39</v>
      </c>
    </row>
    <row r="42" spans="1:28" x14ac:dyDescent="0.4">
      <c r="A42" s="7" t="s">
        <v>28</v>
      </c>
      <c r="B42" s="7" t="s">
        <v>396</v>
      </c>
      <c r="C42" s="7" t="s">
        <v>29</v>
      </c>
      <c r="D42" s="7" t="s">
        <v>30</v>
      </c>
      <c r="E42" s="21" t="s">
        <v>243</v>
      </c>
      <c r="F42" s="5" t="s">
        <v>244</v>
      </c>
      <c r="G42" s="6" t="s">
        <v>304</v>
      </c>
      <c r="H42" s="6" t="s">
        <v>343</v>
      </c>
      <c r="I42" s="7"/>
      <c r="J42" s="11">
        <v>36.570802433542497</v>
      </c>
      <c r="K42" s="12">
        <v>139.908467670856</v>
      </c>
      <c r="L42" s="10"/>
      <c r="M42" s="7"/>
      <c r="N42" s="12" t="s">
        <v>245</v>
      </c>
      <c r="O42" s="10"/>
      <c r="P42" s="12" t="s">
        <v>246</v>
      </c>
      <c r="Q42" s="12" t="s">
        <v>156</v>
      </c>
      <c r="R42" s="12" t="s">
        <v>247</v>
      </c>
      <c r="S42" s="12" t="s">
        <v>242</v>
      </c>
      <c r="T42" s="11">
        <v>12</v>
      </c>
      <c r="U42" s="11" t="s">
        <v>37</v>
      </c>
      <c r="V42" s="11" t="s">
        <v>355</v>
      </c>
      <c r="W42" s="13">
        <v>0.29166666666666669</v>
      </c>
      <c r="X42" s="13">
        <v>0.75</v>
      </c>
      <c r="Y42" s="14"/>
      <c r="Z42" s="14" t="s">
        <v>108</v>
      </c>
      <c r="AA42" s="14"/>
      <c r="AB42" s="14" t="s">
        <v>39</v>
      </c>
    </row>
    <row r="43" spans="1:28" x14ac:dyDescent="0.4">
      <c r="A43" s="7" t="s">
        <v>28</v>
      </c>
      <c r="B43" s="7" t="s">
        <v>397</v>
      </c>
      <c r="C43" s="7" t="s">
        <v>29</v>
      </c>
      <c r="D43" s="7" t="s">
        <v>30</v>
      </c>
      <c r="E43" s="21" t="s">
        <v>248</v>
      </c>
      <c r="F43" s="5" t="s">
        <v>249</v>
      </c>
      <c r="G43" s="6" t="s">
        <v>304</v>
      </c>
      <c r="H43" s="6" t="s">
        <v>250</v>
      </c>
      <c r="I43" s="7"/>
      <c r="J43" s="11">
        <v>36.574077434390901</v>
      </c>
      <c r="K43" s="12">
        <v>139.919221932375</v>
      </c>
      <c r="L43" s="10"/>
      <c r="M43" s="7"/>
      <c r="N43" s="12" t="s">
        <v>251</v>
      </c>
      <c r="O43" s="10"/>
      <c r="P43" s="12" t="s">
        <v>252</v>
      </c>
      <c r="Q43" s="12" t="s">
        <v>253</v>
      </c>
      <c r="R43" s="12" t="s">
        <v>254</v>
      </c>
      <c r="S43" s="12" t="s">
        <v>127</v>
      </c>
      <c r="T43" s="11">
        <v>12</v>
      </c>
      <c r="U43" s="11" t="s">
        <v>37</v>
      </c>
      <c r="V43" s="11" t="s">
        <v>355</v>
      </c>
      <c r="W43" s="13">
        <v>0.29166666666666669</v>
      </c>
      <c r="X43" s="13">
        <v>0.75</v>
      </c>
      <c r="Y43" s="14"/>
      <c r="Z43" s="14" t="s">
        <v>38</v>
      </c>
      <c r="AA43" s="14"/>
      <c r="AB43" s="14" t="s">
        <v>39</v>
      </c>
    </row>
    <row r="44" spans="1:28" x14ac:dyDescent="0.4">
      <c r="A44" s="7" t="s">
        <v>28</v>
      </c>
      <c r="B44" s="7" t="s">
        <v>398</v>
      </c>
      <c r="C44" s="7" t="s">
        <v>29</v>
      </c>
      <c r="D44" s="7" t="s">
        <v>30</v>
      </c>
      <c r="E44" s="21" t="s">
        <v>255</v>
      </c>
      <c r="F44" s="5" t="s">
        <v>256</v>
      </c>
      <c r="G44" s="6" t="s">
        <v>304</v>
      </c>
      <c r="H44" s="6" t="s">
        <v>344</v>
      </c>
      <c r="I44" s="7"/>
      <c r="J44" s="11">
        <v>36.574803473371098</v>
      </c>
      <c r="K44" s="12">
        <v>139.99211456382801</v>
      </c>
      <c r="L44" s="10"/>
      <c r="M44" s="7"/>
      <c r="N44" s="12" t="s">
        <v>257</v>
      </c>
      <c r="O44" s="10"/>
      <c r="P44" s="12" t="s">
        <v>258</v>
      </c>
      <c r="Q44" s="12" t="s">
        <v>259</v>
      </c>
      <c r="R44" s="12" t="s">
        <v>260</v>
      </c>
      <c r="S44" s="12" t="s">
        <v>127</v>
      </c>
      <c r="T44" s="11">
        <v>12</v>
      </c>
      <c r="U44" s="11" t="s">
        <v>37</v>
      </c>
      <c r="V44" s="11" t="s">
        <v>355</v>
      </c>
      <c r="W44" s="13">
        <v>0.29166666666666669</v>
      </c>
      <c r="X44" s="13">
        <v>0.75</v>
      </c>
      <c r="Y44" s="14"/>
      <c r="Z44" s="14" t="s">
        <v>38</v>
      </c>
      <c r="AA44" s="14"/>
      <c r="AB44" s="14" t="s">
        <v>39</v>
      </c>
    </row>
    <row r="45" spans="1:28" x14ac:dyDescent="0.4">
      <c r="A45" s="7" t="s">
        <v>28</v>
      </c>
      <c r="B45" s="7" t="s">
        <v>399</v>
      </c>
      <c r="C45" s="7" t="s">
        <v>29</v>
      </c>
      <c r="D45" s="7" t="s">
        <v>30</v>
      </c>
      <c r="E45" s="21" t="s">
        <v>261</v>
      </c>
      <c r="F45" s="5" t="s">
        <v>262</v>
      </c>
      <c r="G45" s="6" t="s">
        <v>304</v>
      </c>
      <c r="H45" s="6" t="s">
        <v>263</v>
      </c>
      <c r="I45" s="7"/>
      <c r="J45" s="11">
        <v>36.570427852484002</v>
      </c>
      <c r="K45" s="12">
        <v>139.995266369896</v>
      </c>
      <c r="L45" s="10"/>
      <c r="M45" s="7"/>
      <c r="N45" s="12" t="s">
        <v>264</v>
      </c>
      <c r="O45" s="10"/>
      <c r="P45" s="12" t="s">
        <v>265</v>
      </c>
      <c r="Q45" s="12" t="s">
        <v>266</v>
      </c>
      <c r="R45" s="12" t="s">
        <v>267</v>
      </c>
      <c r="S45" s="12" t="s">
        <v>127</v>
      </c>
      <c r="T45" s="11">
        <v>12</v>
      </c>
      <c r="U45" s="11" t="s">
        <v>37</v>
      </c>
      <c r="V45" s="11" t="s">
        <v>355</v>
      </c>
      <c r="W45" s="13">
        <v>0.29166666666666669</v>
      </c>
      <c r="X45" s="13">
        <v>0.75</v>
      </c>
      <c r="Y45" s="14"/>
      <c r="Z45" s="14" t="s">
        <v>38</v>
      </c>
      <c r="AA45" s="14"/>
      <c r="AB45" s="14" t="s">
        <v>39</v>
      </c>
    </row>
    <row r="46" spans="1:28" x14ac:dyDescent="0.4">
      <c r="A46" s="7" t="s">
        <v>28</v>
      </c>
      <c r="B46" s="7" t="s">
        <v>400</v>
      </c>
      <c r="C46" s="7" t="s">
        <v>29</v>
      </c>
      <c r="D46" s="7" t="s">
        <v>30</v>
      </c>
      <c r="E46" s="21" t="s">
        <v>268</v>
      </c>
      <c r="F46" s="5" t="s">
        <v>269</v>
      </c>
      <c r="G46" s="6" t="s">
        <v>304</v>
      </c>
      <c r="H46" s="6" t="s">
        <v>345</v>
      </c>
      <c r="I46" s="7" t="s">
        <v>353</v>
      </c>
      <c r="J46" s="11">
        <v>36.545639168567199</v>
      </c>
      <c r="K46" s="12">
        <v>139.87981816511501</v>
      </c>
      <c r="L46" s="10"/>
      <c r="M46" s="7"/>
      <c r="N46" s="12" t="s">
        <v>270</v>
      </c>
      <c r="O46" s="10"/>
      <c r="P46" s="12" t="s">
        <v>271</v>
      </c>
      <c r="Q46" s="12" t="s">
        <v>125</v>
      </c>
      <c r="R46" s="12" t="s">
        <v>126</v>
      </c>
      <c r="S46" s="12" t="s">
        <v>272</v>
      </c>
      <c r="T46" s="11">
        <v>17</v>
      </c>
      <c r="U46" s="11" t="s">
        <v>37</v>
      </c>
      <c r="V46" s="11" t="s">
        <v>355</v>
      </c>
      <c r="W46" s="13">
        <v>0.29166666666666669</v>
      </c>
      <c r="X46" s="13">
        <v>0.75</v>
      </c>
      <c r="Y46" s="14"/>
      <c r="Z46" s="14" t="s">
        <v>38</v>
      </c>
      <c r="AA46" s="14"/>
      <c r="AB46" s="14" t="s">
        <v>39</v>
      </c>
    </row>
    <row r="47" spans="1:28" x14ac:dyDescent="0.4">
      <c r="A47" s="7" t="s">
        <v>28</v>
      </c>
      <c r="B47" s="7" t="s">
        <v>401</v>
      </c>
      <c r="C47" s="7" t="s">
        <v>29</v>
      </c>
      <c r="D47" s="7" t="s">
        <v>30</v>
      </c>
      <c r="E47" s="21" t="s">
        <v>273</v>
      </c>
      <c r="F47" s="5" t="s">
        <v>274</v>
      </c>
      <c r="G47" s="6" t="s">
        <v>304</v>
      </c>
      <c r="H47" s="6" t="s">
        <v>346</v>
      </c>
      <c r="I47" s="7"/>
      <c r="J47" s="11">
        <v>36.551159740905597</v>
      </c>
      <c r="K47" s="12">
        <v>139.87556377620299</v>
      </c>
      <c r="L47" s="10"/>
      <c r="M47" s="7"/>
      <c r="N47" s="12" t="s">
        <v>275</v>
      </c>
      <c r="O47" s="10"/>
      <c r="P47" s="12" t="s">
        <v>276</v>
      </c>
      <c r="Q47" s="12" t="s">
        <v>277</v>
      </c>
      <c r="R47" s="12" t="s">
        <v>278</v>
      </c>
      <c r="S47" s="12" t="s">
        <v>127</v>
      </c>
      <c r="T47" s="11">
        <v>19</v>
      </c>
      <c r="U47" s="11" t="s">
        <v>37</v>
      </c>
      <c r="V47" s="11" t="s">
        <v>355</v>
      </c>
      <c r="W47" s="13">
        <v>0.29166666666666669</v>
      </c>
      <c r="X47" s="13">
        <v>0.75</v>
      </c>
      <c r="Y47" s="14"/>
      <c r="Z47" s="14" t="s">
        <v>38</v>
      </c>
      <c r="AA47" s="14"/>
      <c r="AB47" s="14" t="s">
        <v>39</v>
      </c>
    </row>
    <row r="48" spans="1:28" x14ac:dyDescent="0.4">
      <c r="A48" s="7" t="s">
        <v>28</v>
      </c>
      <c r="B48" s="7" t="s">
        <v>402</v>
      </c>
      <c r="C48" s="7" t="s">
        <v>29</v>
      </c>
      <c r="D48" s="7" t="s">
        <v>30</v>
      </c>
      <c r="E48" s="21" t="s">
        <v>279</v>
      </c>
      <c r="F48" s="5" t="s">
        <v>280</v>
      </c>
      <c r="G48" s="6" t="s">
        <v>304</v>
      </c>
      <c r="H48" s="6" t="s">
        <v>347</v>
      </c>
      <c r="I48" s="7"/>
      <c r="J48" s="11">
        <v>36.532815792501999</v>
      </c>
      <c r="K48" s="12">
        <v>139.87583958712901</v>
      </c>
      <c r="L48" s="10"/>
      <c r="M48" s="7"/>
      <c r="N48" s="12" t="s">
        <v>281</v>
      </c>
      <c r="O48" s="10"/>
      <c r="P48" s="12" t="s">
        <v>282</v>
      </c>
      <c r="Q48" s="12" t="s">
        <v>283</v>
      </c>
      <c r="R48" s="12" t="s">
        <v>284</v>
      </c>
      <c r="S48" s="12" t="s">
        <v>127</v>
      </c>
      <c r="T48" s="11">
        <v>19</v>
      </c>
      <c r="U48" s="11" t="s">
        <v>37</v>
      </c>
      <c r="V48" s="11" t="s">
        <v>355</v>
      </c>
      <c r="W48" s="13">
        <v>0.29166666666666669</v>
      </c>
      <c r="X48" s="13">
        <v>0.75</v>
      </c>
      <c r="Y48" s="14"/>
      <c r="Z48" s="14" t="s">
        <v>38</v>
      </c>
      <c r="AA48" s="14"/>
      <c r="AB48" s="14" t="s">
        <v>39</v>
      </c>
    </row>
    <row r="49" spans="1:28" x14ac:dyDescent="0.4">
      <c r="A49" s="7" t="s">
        <v>28</v>
      </c>
      <c r="B49" s="7" t="s">
        <v>403</v>
      </c>
      <c r="C49" s="7" t="s">
        <v>29</v>
      </c>
      <c r="D49" s="7" t="s">
        <v>30</v>
      </c>
      <c r="E49" s="21" t="s">
        <v>285</v>
      </c>
      <c r="F49" s="5" t="s">
        <v>286</v>
      </c>
      <c r="G49" s="6" t="s">
        <v>304</v>
      </c>
      <c r="H49" s="6" t="s">
        <v>287</v>
      </c>
      <c r="I49" s="7"/>
      <c r="J49" s="11">
        <v>36.5088443097492</v>
      </c>
      <c r="K49" s="12">
        <v>139.902018117436</v>
      </c>
      <c r="L49" s="10"/>
      <c r="M49" s="7"/>
      <c r="N49" s="12" t="s">
        <v>288</v>
      </c>
      <c r="O49" s="10"/>
      <c r="P49" s="12" t="s">
        <v>289</v>
      </c>
      <c r="Q49" s="12" t="s">
        <v>290</v>
      </c>
      <c r="R49" s="12" t="s">
        <v>291</v>
      </c>
      <c r="S49" s="12" t="s">
        <v>127</v>
      </c>
      <c r="T49" s="11">
        <v>19</v>
      </c>
      <c r="U49" s="11" t="s">
        <v>37</v>
      </c>
      <c r="V49" s="11" t="s">
        <v>355</v>
      </c>
      <c r="W49" s="13">
        <v>0.29166666666666669</v>
      </c>
      <c r="X49" s="13">
        <v>0.75</v>
      </c>
      <c r="Y49" s="14"/>
      <c r="Z49" s="14" t="s">
        <v>38</v>
      </c>
      <c r="AA49" s="14"/>
      <c r="AB49" s="14" t="s">
        <v>39</v>
      </c>
    </row>
    <row r="50" spans="1:28" x14ac:dyDescent="0.4">
      <c r="A50" s="7" t="s">
        <v>28</v>
      </c>
      <c r="B50" s="7" t="s">
        <v>404</v>
      </c>
      <c r="C50" s="7" t="s">
        <v>29</v>
      </c>
      <c r="D50" s="7" t="s">
        <v>30</v>
      </c>
      <c r="E50" s="21" t="s">
        <v>292</v>
      </c>
      <c r="F50" s="5" t="s">
        <v>293</v>
      </c>
      <c r="G50" s="6" t="s">
        <v>304</v>
      </c>
      <c r="H50" s="6" t="s">
        <v>294</v>
      </c>
      <c r="I50" s="7"/>
      <c r="J50" s="11">
        <v>36.580531535332099</v>
      </c>
      <c r="K50" s="12">
        <v>139.90412439103201</v>
      </c>
      <c r="L50" s="10"/>
      <c r="M50" s="7"/>
      <c r="N50" s="12" t="s">
        <v>295</v>
      </c>
      <c r="O50" s="10"/>
      <c r="P50" s="12" t="s">
        <v>296</v>
      </c>
      <c r="Q50" s="12" t="s">
        <v>297</v>
      </c>
      <c r="R50" s="12" t="s">
        <v>298</v>
      </c>
      <c r="S50" s="12" t="s">
        <v>299</v>
      </c>
      <c r="T50" s="11">
        <v>19</v>
      </c>
      <c r="U50" s="11" t="s">
        <v>37</v>
      </c>
      <c r="V50" s="11" t="s">
        <v>355</v>
      </c>
      <c r="W50" s="13">
        <v>0.29166666666666669</v>
      </c>
      <c r="X50" s="13">
        <v>0.75</v>
      </c>
      <c r="Y50" s="14"/>
      <c r="Z50" s="14" t="s">
        <v>38</v>
      </c>
      <c r="AA50" s="14"/>
      <c r="AB50" s="14" t="s">
        <v>39</v>
      </c>
    </row>
    <row r="51" spans="1:28" x14ac:dyDescent="0.4">
      <c r="A51" s="7" t="s">
        <v>28</v>
      </c>
      <c r="B51" s="7" t="s">
        <v>405</v>
      </c>
      <c r="C51" s="7" t="s">
        <v>29</v>
      </c>
      <c r="D51" s="7" t="s">
        <v>30</v>
      </c>
      <c r="E51" s="21" t="s">
        <v>300</v>
      </c>
      <c r="F51" s="5" t="s">
        <v>301</v>
      </c>
      <c r="G51" s="6" t="s">
        <v>304</v>
      </c>
      <c r="H51" s="6" t="s">
        <v>348</v>
      </c>
      <c r="I51" s="7"/>
      <c r="J51" s="11">
        <v>36.5704077396149</v>
      </c>
      <c r="K51" s="12">
        <v>139.93632313841701</v>
      </c>
      <c r="L51" s="10"/>
      <c r="M51" s="7"/>
      <c r="N51" s="12" t="s">
        <v>302</v>
      </c>
      <c r="O51" s="10"/>
      <c r="P51" s="12" t="s">
        <v>303</v>
      </c>
      <c r="Q51" s="12" t="s">
        <v>259</v>
      </c>
      <c r="R51" s="12" t="s">
        <v>260</v>
      </c>
      <c r="S51" s="12" t="s">
        <v>299</v>
      </c>
      <c r="T51" s="11">
        <v>19</v>
      </c>
      <c r="U51" s="11" t="s">
        <v>37</v>
      </c>
      <c r="V51" s="11" t="s">
        <v>355</v>
      </c>
      <c r="W51" s="13">
        <v>0.29166666666666669</v>
      </c>
      <c r="X51" s="13">
        <v>0.75</v>
      </c>
      <c r="Y51" s="14"/>
      <c r="Z51" s="14" t="s">
        <v>108</v>
      </c>
      <c r="AA51" s="14"/>
      <c r="AB51" s="14" t="s">
        <v>39</v>
      </c>
    </row>
  </sheetData>
  <phoneticPr fontId="3"/>
  <dataValidations count="7">
    <dataValidation type="list" allowBlank="1" showInputMessage="1" showErrorMessage="1" errorTitle="内容不正" error="有,無のいずれかの入力をしてください。" sqref="Z52:Z1048576" xr:uid="{C4C59D69-10F4-450E-88E6-94437CA7D4B1}">
      <formula1>"有,無"</formula1>
    </dataValidation>
    <dataValidation type="time" allowBlank="1" showInputMessage="1" showErrorMessage="1" errorTitle="内容不正" error="00:00～23:59の範囲で入力をしてください。" sqref="W52:X1048576" xr:uid="{336D65F0-884C-45F2-80F7-0E23506C92DF}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52:S1048576" xr:uid="{E160EBE6-DD08-4C75-8728-24FED1118BA5}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52:Q1048576" xr:uid="{AF2CB7B8-A3E9-4D4C-A687-9F3E180C05E7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 xr:uid="{8D754C2C-D281-44B0-92D0-EC809268C3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A6D57C2-140D-4002-9E3B-8F420EC14265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C31DE8DC-4380-4471-BFEB-EB529B7BE9D1}">
      <formula1>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6275A-0663-4569-A8AC-C7D4C7AD437C}">
  <dimension ref="A1:A50"/>
  <sheetViews>
    <sheetView workbookViewId="0">
      <selection sqref="A1:A50"/>
    </sheetView>
  </sheetViews>
  <sheetFormatPr defaultRowHeight="18.75" x14ac:dyDescent="0.4"/>
  <sheetData>
    <row r="1" spans="1:1" x14ac:dyDescent="0.4">
      <c r="A1" s="6" t="s">
        <v>33</v>
      </c>
    </row>
    <row r="2" spans="1:1" x14ac:dyDescent="0.4">
      <c r="A2" s="6" t="s">
        <v>33</v>
      </c>
    </row>
    <row r="3" spans="1:1" x14ac:dyDescent="0.4">
      <c r="A3" s="6" t="s">
        <v>33</v>
      </c>
    </row>
    <row r="4" spans="1:1" x14ac:dyDescent="0.4">
      <c r="A4" s="6" t="s">
        <v>33</v>
      </c>
    </row>
    <row r="5" spans="1:1" x14ac:dyDescent="0.4">
      <c r="A5" s="6" t="s">
        <v>33</v>
      </c>
    </row>
    <row r="6" spans="1:1" x14ac:dyDescent="0.4">
      <c r="A6" s="6" t="s">
        <v>33</v>
      </c>
    </row>
    <row r="7" spans="1:1" x14ac:dyDescent="0.4">
      <c r="A7" s="6" t="s">
        <v>33</v>
      </c>
    </row>
    <row r="8" spans="1:1" x14ac:dyDescent="0.4">
      <c r="A8" s="6" t="s">
        <v>33</v>
      </c>
    </row>
    <row r="9" spans="1:1" x14ac:dyDescent="0.4">
      <c r="A9" s="6" t="s">
        <v>33</v>
      </c>
    </row>
    <row r="10" spans="1:1" x14ac:dyDescent="0.4">
      <c r="A10" s="6" t="s">
        <v>33</v>
      </c>
    </row>
    <row r="11" spans="1:1" x14ac:dyDescent="0.4">
      <c r="A11" s="6" t="s">
        <v>33</v>
      </c>
    </row>
    <row r="12" spans="1:1" x14ac:dyDescent="0.4">
      <c r="A12" s="6" t="s">
        <v>33</v>
      </c>
    </row>
    <row r="13" spans="1:1" x14ac:dyDescent="0.4">
      <c r="A13" s="6" t="s">
        <v>33</v>
      </c>
    </row>
    <row r="14" spans="1:1" x14ac:dyDescent="0.4">
      <c r="A14" s="6" t="s">
        <v>33</v>
      </c>
    </row>
    <row r="15" spans="1:1" x14ac:dyDescent="0.4">
      <c r="A15" s="6" t="s">
        <v>33</v>
      </c>
    </row>
    <row r="16" spans="1:1" x14ac:dyDescent="0.4">
      <c r="A16" s="6" t="s">
        <v>33</v>
      </c>
    </row>
    <row r="17" spans="1:1" x14ac:dyDescent="0.4">
      <c r="A17" s="6" t="s">
        <v>33</v>
      </c>
    </row>
    <row r="18" spans="1:1" x14ac:dyDescent="0.4">
      <c r="A18" s="6" t="s">
        <v>33</v>
      </c>
    </row>
    <row r="19" spans="1:1" x14ac:dyDescent="0.4">
      <c r="A19" s="6" t="s">
        <v>33</v>
      </c>
    </row>
    <row r="20" spans="1:1" x14ac:dyDescent="0.4">
      <c r="A20" s="6" t="s">
        <v>33</v>
      </c>
    </row>
    <row r="21" spans="1:1" x14ac:dyDescent="0.4">
      <c r="A21" s="6" t="s">
        <v>33</v>
      </c>
    </row>
    <row r="22" spans="1:1" x14ac:dyDescent="0.4">
      <c r="A22" s="6" t="s">
        <v>33</v>
      </c>
    </row>
    <row r="23" spans="1:1" x14ac:dyDescent="0.4">
      <c r="A23" s="6" t="s">
        <v>33</v>
      </c>
    </row>
    <row r="24" spans="1:1" x14ac:dyDescent="0.4">
      <c r="A24" s="6" t="s">
        <v>33</v>
      </c>
    </row>
    <row r="25" spans="1:1" x14ac:dyDescent="0.4">
      <c r="A25" s="6" t="s">
        <v>33</v>
      </c>
    </row>
    <row r="26" spans="1:1" x14ac:dyDescent="0.4">
      <c r="A26" s="6" t="s">
        <v>33</v>
      </c>
    </row>
    <row r="27" spans="1:1" x14ac:dyDescent="0.4">
      <c r="A27" s="6" t="s">
        <v>33</v>
      </c>
    </row>
    <row r="28" spans="1:1" x14ac:dyDescent="0.4">
      <c r="A28" s="6" t="s">
        <v>33</v>
      </c>
    </row>
    <row r="29" spans="1:1" x14ac:dyDescent="0.4">
      <c r="A29" s="6" t="s">
        <v>33</v>
      </c>
    </row>
    <row r="30" spans="1:1" x14ac:dyDescent="0.4">
      <c r="A30" s="6" t="s">
        <v>33</v>
      </c>
    </row>
    <row r="31" spans="1:1" x14ac:dyDescent="0.4">
      <c r="A31" s="6" t="s">
        <v>33</v>
      </c>
    </row>
    <row r="32" spans="1:1" x14ac:dyDescent="0.4">
      <c r="A32" s="6" t="s">
        <v>33</v>
      </c>
    </row>
    <row r="33" spans="1:1" x14ac:dyDescent="0.4">
      <c r="A33" s="6" t="s">
        <v>33</v>
      </c>
    </row>
    <row r="34" spans="1:1" x14ac:dyDescent="0.4">
      <c r="A34" s="6" t="s">
        <v>33</v>
      </c>
    </row>
    <row r="35" spans="1:1" x14ac:dyDescent="0.4">
      <c r="A35" s="6" t="s">
        <v>33</v>
      </c>
    </row>
    <row r="36" spans="1:1" x14ac:dyDescent="0.4">
      <c r="A36" s="6" t="s">
        <v>33</v>
      </c>
    </row>
    <row r="37" spans="1:1" x14ac:dyDescent="0.4">
      <c r="A37" s="6" t="s">
        <v>33</v>
      </c>
    </row>
    <row r="38" spans="1:1" x14ac:dyDescent="0.4">
      <c r="A38" s="6" t="s">
        <v>33</v>
      </c>
    </row>
    <row r="39" spans="1:1" x14ac:dyDescent="0.4">
      <c r="A39" s="6" t="s">
        <v>33</v>
      </c>
    </row>
    <row r="40" spans="1:1" x14ac:dyDescent="0.4">
      <c r="A40" s="6" t="s">
        <v>33</v>
      </c>
    </row>
    <row r="41" spans="1:1" x14ac:dyDescent="0.4">
      <c r="A41" s="6" t="s">
        <v>33</v>
      </c>
    </row>
    <row r="42" spans="1:1" x14ac:dyDescent="0.4">
      <c r="A42" s="6" t="s">
        <v>33</v>
      </c>
    </row>
    <row r="43" spans="1:1" x14ac:dyDescent="0.4">
      <c r="A43" s="6" t="s">
        <v>33</v>
      </c>
    </row>
    <row r="44" spans="1:1" x14ac:dyDescent="0.4">
      <c r="A44" s="6" t="s">
        <v>33</v>
      </c>
    </row>
    <row r="45" spans="1:1" x14ac:dyDescent="0.4">
      <c r="A45" s="6" t="s">
        <v>33</v>
      </c>
    </row>
    <row r="46" spans="1:1" x14ac:dyDescent="0.4">
      <c r="A46" s="6" t="s">
        <v>33</v>
      </c>
    </row>
    <row r="47" spans="1:1" x14ac:dyDescent="0.4">
      <c r="A47" s="6" t="s">
        <v>33</v>
      </c>
    </row>
    <row r="48" spans="1:1" x14ac:dyDescent="0.4">
      <c r="A48" s="6" t="s">
        <v>33</v>
      </c>
    </row>
    <row r="49" spans="1:1" x14ac:dyDescent="0.4">
      <c r="A49" s="6" t="s">
        <v>33</v>
      </c>
    </row>
    <row r="50" spans="1:1" x14ac:dyDescent="0.4">
      <c r="A50" s="6" t="s">
        <v>33</v>
      </c>
    </row>
  </sheetData>
  <phoneticPr fontId="3"/>
  <dataValidations count="1">
    <dataValidation type="list" allowBlank="1" showInputMessage="1" showErrorMessage="1" errorTitle="内容不正" error="プルダウンの内容から入力をしてください。" sqref="A1:A50" xr:uid="{00000000-0002-0000-0000-000008000000}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2021-12-03T08:05:52Z</dcterms:created>
  <dcterms:modified xsi:type="dcterms:W3CDTF">2021-12-27T03:30:49Z</dcterms:modified>
</cp:coreProperties>
</file>