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filterPrivacy="1" defaultThemeVersion="124226"/>
  <xr:revisionPtr revIDLastSave="0" documentId="13_ncr:1_{3FF4BA72-5726-485D-94B0-5B9751C063F5}" xr6:coauthVersionLast="36" xr6:coauthVersionMax="36" xr10:uidLastSave="{00000000-0000-0000-0000-000000000000}"/>
  <bookViews>
    <workbookView xWindow="240" yWindow="75" windowWidth="18315" windowHeight="9855" tabRatio="747" xr2:uid="{00000000-000D-0000-FFFF-FFFF00000000}"/>
  </bookViews>
  <sheets>
    <sheet name="小中学校通学区域メタデータ_フォーマット" sheetId="3" r:id="rId1"/>
    <sheet name="小中学校通学区域メタデータ_作成例" sheetId="7" r:id="rId2"/>
    <sheet name="小中学校通学区域_フォーマット" sheetId="8" r:id="rId3"/>
    <sheet name="小中学校通学区域_作成例" sheetId="9" r:id="rId4"/>
  </sheets>
  <calcPr calcId="145621"/>
</workbook>
</file>

<file path=xl/sharedStrings.xml><?xml version="1.0" encoding="utf-8"?>
<sst xmlns="http://schemas.openxmlformats.org/spreadsheetml/2006/main" count="660" uniqueCount="350">
  <si>
    <t>情報の管理主体_法人番号</t>
    <rPh sb="0" eb="4">
      <t xml:space="preserve">ホウジンバンゴウ </t>
    </rPh>
    <phoneticPr fontId="2"/>
  </si>
  <si>
    <t>情報の管理主体_全国地方公共団体コード</t>
    <rPh sb="0" eb="2">
      <t xml:space="preserve">ジョウホウノ </t>
    </rPh>
    <rPh sb="3" eb="7">
      <t xml:space="preserve">カンリシュタイ </t>
    </rPh>
    <rPh sb="8" eb="16">
      <t xml:space="preserve">ゼンコクチホウコウキョウダンタイ </t>
    </rPh>
    <phoneticPr fontId="2"/>
  </si>
  <si>
    <t>情報の管理主体_名称</t>
    <rPh sb="8" eb="10">
      <t xml:space="preserve">メイショウ </t>
    </rPh>
    <phoneticPr fontId="2"/>
  </si>
  <si>
    <t>問い合わせ先_名称</t>
    <rPh sb="0" eb="1">
      <t xml:space="preserve">トイアワセサキ </t>
    </rPh>
    <rPh sb="7" eb="9">
      <t xml:space="preserve">メイショウ </t>
    </rPh>
    <phoneticPr fontId="2"/>
  </si>
  <si>
    <t>問い合わせ先_電話番号</t>
    <rPh sb="0" eb="1">
      <t xml:space="preserve">トイアワセアキ </t>
    </rPh>
    <rPh sb="4" eb="5">
      <t>セ</t>
    </rPh>
    <rPh sb="5" eb="6">
      <t xml:space="preserve">サキ </t>
    </rPh>
    <rPh sb="7" eb="11">
      <t xml:space="preserve">デンワバンゴウ </t>
    </rPh>
    <phoneticPr fontId="2"/>
  </si>
  <si>
    <t>問い合わせ先_電話番号_内線番号</t>
    <rPh sb="0" eb="1">
      <t xml:space="preserve">トイアワセアキ </t>
    </rPh>
    <rPh sb="4" eb="5">
      <t>セ</t>
    </rPh>
    <rPh sb="5" eb="6">
      <t xml:space="preserve">サキ </t>
    </rPh>
    <rPh sb="7" eb="11">
      <t xml:space="preserve">デンワバンゴウ </t>
    </rPh>
    <rPh sb="12" eb="14">
      <t xml:space="preserve">ナイセン </t>
    </rPh>
    <rPh sb="14" eb="16">
      <t xml:space="preserve">バンゴウ </t>
    </rPh>
    <phoneticPr fontId="2"/>
  </si>
  <si>
    <t>問い合わせ先_メールアドレス</t>
    <rPh sb="0" eb="1">
      <t xml:space="preserve">トイアワセアキ </t>
    </rPh>
    <rPh sb="4" eb="5">
      <t>セ</t>
    </rPh>
    <rPh sb="5" eb="6">
      <t xml:space="preserve">サキ </t>
    </rPh>
    <phoneticPr fontId="2"/>
  </si>
  <si>
    <t>問い合わせ先_webフォーム</t>
    <rPh sb="0" eb="1">
      <t xml:space="preserve">トイアワセサキ </t>
    </rPh>
    <phoneticPr fontId="2"/>
  </si>
  <si>
    <t>データタイトル</t>
    <phoneticPr fontId="2"/>
  </si>
  <si>
    <t>公開日</t>
    <rPh sb="0" eb="2">
      <t>コウカイ</t>
    </rPh>
    <rPh sb="2" eb="3">
      <t xml:space="preserve">ビ </t>
    </rPh>
    <phoneticPr fontId="2"/>
  </si>
  <si>
    <t>最終更新日</t>
    <rPh sb="0" eb="2">
      <t xml:space="preserve">サイシュウ </t>
    </rPh>
    <rPh sb="2" eb="5">
      <t xml:space="preserve">コウシンビ </t>
    </rPh>
    <phoneticPr fontId="2"/>
  </si>
  <si>
    <t>取扱の注意点</t>
    <rPh sb="0" eb="2">
      <t>トリアツカイ</t>
    </rPh>
    <rPh sb="3" eb="6">
      <t>チュウイテン</t>
    </rPh>
    <phoneticPr fontId="2"/>
  </si>
  <si>
    <t>文字コード</t>
    <rPh sb="0" eb="2">
      <t>モジ</t>
    </rPh>
    <phoneticPr fontId="2"/>
  </si>
  <si>
    <t>ライセンス</t>
    <phoneticPr fontId="2"/>
  </si>
  <si>
    <t>9000020011002</t>
    <phoneticPr fontId="2"/>
  </si>
  <si>
    <t>011002</t>
  </si>
  <si>
    <t>札幌市</t>
    <rPh sb="0" eb="1">
      <t xml:space="preserve">サッポロシ </t>
    </rPh>
    <phoneticPr fontId="0"/>
  </si>
  <si>
    <t>札幌市××課</t>
    <rPh sb="0" eb="2">
      <t xml:space="preserve">サッポロ </t>
    </rPh>
    <phoneticPr fontId="2"/>
  </si>
  <si>
    <t>(011)999-9999</t>
    <phoneticPr fontId="2"/>
  </si>
  <si>
    <t>xxxxx@city.sapporo.jp</t>
    <phoneticPr fontId="2"/>
  </si>
  <si>
    <t>http://www.city.sapporo.jp/xxx/form.html</t>
    <phoneticPr fontId="2"/>
  </si>
  <si>
    <t>2020-05-30</t>
    <phoneticPr fontId="2"/>
  </si>
  <si>
    <t>2020-06-26</t>
    <phoneticPr fontId="2"/>
  </si>
  <si>
    <t>あくまで参考であり、正確には自治体に確認すること。</t>
    <phoneticPr fontId="2"/>
  </si>
  <si>
    <t>UTF-8</t>
    <phoneticPr fontId="2"/>
  </si>
  <si>
    <t>CC BY 4.0</t>
    <phoneticPr fontId="2"/>
  </si>
  <si>
    <t>学校ID</t>
    <rPh sb="0" eb="2">
      <t>ガッコウ</t>
    </rPh>
    <phoneticPr fontId="2"/>
  </si>
  <si>
    <t>学校所在地_郡名</t>
    <phoneticPr fontId="2"/>
  </si>
  <si>
    <t>学校所在地_市区町村名</t>
    <rPh sb="0" eb="2">
      <t>ガッコウ</t>
    </rPh>
    <phoneticPr fontId="2"/>
  </si>
  <si>
    <t>学校所在地_行政区名</t>
    <rPh sb="0" eb="5">
      <t xml:space="preserve">ガッコウショザイチ </t>
    </rPh>
    <rPh sb="6" eb="10">
      <t xml:space="preserve">ギョウセイクメイ </t>
    </rPh>
    <phoneticPr fontId="2"/>
  </si>
  <si>
    <t>学校名称</t>
    <rPh sb="0" eb="2">
      <t>ガッコウ</t>
    </rPh>
    <rPh sb="2" eb="4">
      <t>メイショウ</t>
    </rPh>
    <phoneticPr fontId="2"/>
  </si>
  <si>
    <t>学校名称_カナ</t>
    <rPh sb="0" eb="2">
      <t>ガッコウ</t>
    </rPh>
    <rPh sb="2" eb="4">
      <t>メイショウ</t>
    </rPh>
    <phoneticPr fontId="2"/>
  </si>
  <si>
    <t>北海道</t>
    <rPh sb="0" eb="3">
      <t>ホッカイドウ</t>
    </rPh>
    <phoneticPr fontId="1"/>
  </si>
  <si>
    <t>座標参照系</t>
    <phoneticPr fontId="2"/>
  </si>
  <si>
    <t>参照図</t>
    <phoneticPr fontId="2"/>
  </si>
  <si>
    <t>札幌市小学校区</t>
    <phoneticPr fontId="2"/>
  </si>
  <si>
    <t>EPSG:4326</t>
    <phoneticPr fontId="2"/>
  </si>
  <si>
    <t>1/25,000都市計画図をもとに作成</t>
    <phoneticPr fontId="2"/>
  </si>
  <si>
    <r>
      <rPr>
        <sz val="12"/>
        <color theme="1"/>
        <rFont val="Meiryo UI"/>
        <family val="2"/>
        <charset val="128"/>
      </rPr>
      <t>学校所在地_都道府県名</t>
    </r>
    <rPh sb="0" eb="2">
      <t>ガッコウ</t>
    </rPh>
    <rPh sb="2" eb="5">
      <t>ショザイチ</t>
    </rPh>
    <phoneticPr fontId="2"/>
  </si>
  <si>
    <t>学校所在地_全国地方公共団体コード</t>
    <rPh sb="0" eb="2">
      <t xml:space="preserve">ガッコウショザイチ </t>
    </rPh>
    <phoneticPr fontId="2"/>
  </si>
  <si>
    <t>行政サービス拠点種別</t>
    <phoneticPr fontId="2"/>
  </si>
  <si>
    <t>通学区域_登録年月日</t>
    <rPh sb="0" eb="2">
      <t>ツウガク</t>
    </rPh>
    <rPh sb="2" eb="4">
      <t>クイキ</t>
    </rPh>
    <rPh sb="5" eb="7">
      <t xml:space="preserve">トウロク </t>
    </rPh>
    <rPh sb="7" eb="10">
      <t xml:space="preserve">ネンガッピ </t>
    </rPh>
    <phoneticPr fontId="2"/>
  </si>
  <si>
    <t>通学区域_廃止日</t>
    <rPh sb="0" eb="2">
      <t>ツウガク</t>
    </rPh>
    <rPh sb="2" eb="4">
      <t>クイキ</t>
    </rPh>
    <rPh sb="5" eb="8">
      <t xml:space="preserve">ハイシビ </t>
    </rPh>
    <phoneticPr fontId="2"/>
  </si>
  <si>
    <t>通学区域の住所</t>
    <rPh sb="0" eb="2">
      <t>ツウガク</t>
    </rPh>
    <rPh sb="2" eb="4">
      <t>クイキ</t>
    </rPh>
    <rPh sb="5" eb="7">
      <t>ジュウショ</t>
    </rPh>
    <phoneticPr fontId="2"/>
  </si>
  <si>
    <t>特記事項</t>
    <rPh sb="0" eb="2">
      <t>トッキ</t>
    </rPh>
    <rPh sb="2" eb="4">
      <t>ジコウ</t>
    </rPh>
    <phoneticPr fontId="2"/>
  </si>
  <si>
    <t>ポリゴン_ファイル名</t>
    <rPh sb="9" eb="10">
      <t xml:space="preserve">メイ </t>
    </rPh>
    <phoneticPr fontId="2"/>
  </si>
  <si>
    <t>0011</t>
    <phoneticPr fontId="2"/>
  </si>
  <si>
    <t>中央区</t>
    <phoneticPr fontId="2"/>
  </si>
  <si>
    <t>札幌第4小学校</t>
    <rPh sb="0" eb="2">
      <t>サッポロ</t>
    </rPh>
    <rPh sb="2" eb="3">
      <t>ダイ</t>
    </rPh>
    <rPh sb="4" eb="7">
      <t>ショウガッコウ</t>
    </rPh>
    <phoneticPr fontId="1"/>
  </si>
  <si>
    <t>サッポロダイ４ショウガッコウ</t>
    <phoneticPr fontId="1"/>
  </si>
  <si>
    <t>札幌市</t>
    <rPh sb="0" eb="3">
      <t>サッポロシ</t>
    </rPh>
    <phoneticPr fontId="1"/>
  </si>
  <si>
    <t>011002</t>
    <phoneticPr fontId="2"/>
  </si>
  <si>
    <t>2019-04-01</t>
    <phoneticPr fontId="2"/>
  </si>
  <si>
    <t>小石川1丁目;小石川2丁目;大滝の一部;北区山田町1丁目;北区山田町2丁目;北区山田町3丁目</t>
    <rPh sb="0" eb="3">
      <t>コイシカワ</t>
    </rPh>
    <rPh sb="4" eb="6">
      <t>チョウメ</t>
    </rPh>
    <rPh sb="7" eb="10">
      <t>コイシカワ</t>
    </rPh>
    <rPh sb="11" eb="13">
      <t>チョウメ</t>
    </rPh>
    <rPh sb="14" eb="16">
      <t>オオタキ</t>
    </rPh>
    <rPh sb="17" eb="19">
      <t>イチブ</t>
    </rPh>
    <rPh sb="20" eb="21">
      <t>キタ</t>
    </rPh>
    <rPh sb="21" eb="22">
      <t>ク</t>
    </rPh>
    <rPh sb="22" eb="25">
      <t>ヤマダマチ</t>
    </rPh>
    <rPh sb="26" eb="28">
      <t>チョウメ</t>
    </rPh>
    <phoneticPr fontId="2"/>
  </si>
  <si>
    <t>札幌市北区の一部住所を含む</t>
    <rPh sb="0" eb="3">
      <t>サッポロシ</t>
    </rPh>
    <rPh sb="3" eb="5">
      <t>キタク</t>
    </rPh>
    <phoneticPr fontId="2"/>
  </si>
  <si>
    <t>gakku_011002.geojson</t>
    <phoneticPr fontId="2"/>
  </si>
  <si>
    <t>宇都宮市</t>
    <rPh sb="0" eb="4">
      <t>ウツノミヤシ</t>
    </rPh>
    <phoneticPr fontId="2"/>
  </si>
  <si>
    <t>092011</t>
    <phoneticPr fontId="2"/>
  </si>
  <si>
    <t>u4612@city.utsunomiya.tochigi.jp</t>
    <phoneticPr fontId="2"/>
  </si>
  <si>
    <t>https://www.city.utsunomiya.tochigi.jp/index.html</t>
    <phoneticPr fontId="2"/>
  </si>
  <si>
    <t>宇都宮市小・中学校通学区域</t>
    <rPh sb="0" eb="4">
      <t>ウツノミヤシ</t>
    </rPh>
    <rPh sb="4" eb="5">
      <t>ショウ</t>
    </rPh>
    <rPh sb="6" eb="9">
      <t>チュウガッコウ</t>
    </rPh>
    <rPh sb="9" eb="11">
      <t>ツウガク</t>
    </rPh>
    <rPh sb="11" eb="13">
      <t>クイキ</t>
    </rPh>
    <phoneticPr fontId="2"/>
  </si>
  <si>
    <t>あくまで参考であり，正確には自治体に確認すること</t>
    <rPh sb="4" eb="6">
      <t>サンコウ</t>
    </rPh>
    <rPh sb="10" eb="12">
      <t>セイカク</t>
    </rPh>
    <rPh sb="14" eb="17">
      <t>ジチタイ</t>
    </rPh>
    <rPh sb="18" eb="20">
      <t>カクニン</t>
    </rPh>
    <phoneticPr fontId="2"/>
  </si>
  <si>
    <t>UTF-8</t>
    <phoneticPr fontId="2"/>
  </si>
  <si>
    <t>CC BY 4.0</t>
    <phoneticPr fontId="2"/>
  </si>
  <si>
    <t>宇都宮市教育委員会事務局教育企画課</t>
    <rPh sb="0" eb="4">
      <t>ウツノミヤシ</t>
    </rPh>
    <rPh sb="4" eb="6">
      <t>キョウイク</t>
    </rPh>
    <rPh sb="6" eb="9">
      <t>イインカイ</t>
    </rPh>
    <rPh sb="9" eb="12">
      <t>ジムキョク</t>
    </rPh>
    <rPh sb="12" eb="14">
      <t>キョウイク</t>
    </rPh>
    <rPh sb="14" eb="16">
      <t>キカク</t>
    </rPh>
    <rPh sb="16" eb="17">
      <t>カ</t>
    </rPh>
    <phoneticPr fontId="2"/>
  </si>
  <si>
    <t>栃木県</t>
    <rPh sb="0" eb="3">
      <t>トチギケン</t>
    </rPh>
    <phoneticPr fontId="2"/>
  </si>
  <si>
    <t>宇都宮市</t>
    <rPh sb="0" eb="4">
      <t>ウツノミヤシ</t>
    </rPh>
    <phoneticPr fontId="2"/>
  </si>
  <si>
    <t>092011</t>
    <phoneticPr fontId="2"/>
  </si>
  <si>
    <t>中央小学校</t>
    <rPh sb="0" eb="2">
      <t>チュウオウ</t>
    </rPh>
    <rPh sb="2" eb="5">
      <t>ショウガッコウ</t>
    </rPh>
    <phoneticPr fontId="2"/>
  </si>
  <si>
    <t>チュウオウショウガッコウ</t>
    <phoneticPr fontId="2"/>
  </si>
  <si>
    <t>東小学校</t>
    <rPh sb="0" eb="1">
      <t>ヒガシ</t>
    </rPh>
    <rPh sb="1" eb="4">
      <t>ショウガッコウ</t>
    </rPh>
    <phoneticPr fontId="2"/>
  </si>
  <si>
    <t>ヒガシショウガッコウ</t>
    <phoneticPr fontId="2"/>
  </si>
  <si>
    <t>西小学校</t>
    <rPh sb="0" eb="1">
      <t>ニシ</t>
    </rPh>
    <rPh sb="1" eb="4">
      <t>ショウガッコウ</t>
    </rPh>
    <phoneticPr fontId="2"/>
  </si>
  <si>
    <t>ニシショウガッコウ</t>
    <phoneticPr fontId="2"/>
  </si>
  <si>
    <t>簗瀬小学校</t>
    <rPh sb="0" eb="2">
      <t>ヤナゼ</t>
    </rPh>
    <rPh sb="2" eb="5">
      <t>ショウガッコウ</t>
    </rPh>
    <phoneticPr fontId="2"/>
  </si>
  <si>
    <t>ヤナゼショウガッコウ</t>
    <phoneticPr fontId="2"/>
  </si>
  <si>
    <t>西原小学校</t>
    <rPh sb="0" eb="2">
      <t>ニシハラ</t>
    </rPh>
    <rPh sb="2" eb="5">
      <t>ショウガッコウ</t>
    </rPh>
    <phoneticPr fontId="2"/>
  </si>
  <si>
    <t>ニシハラショウガッコウ</t>
    <phoneticPr fontId="2"/>
  </si>
  <si>
    <t>戸祭小学校</t>
    <rPh sb="0" eb="2">
      <t>トマツリ</t>
    </rPh>
    <rPh sb="2" eb="5">
      <t>ショウガッコウ</t>
    </rPh>
    <phoneticPr fontId="2"/>
  </si>
  <si>
    <t>トマツリショウガッコウ</t>
    <phoneticPr fontId="2"/>
  </si>
  <si>
    <t>今泉小学校</t>
    <rPh sb="0" eb="2">
      <t>イマイズミ</t>
    </rPh>
    <rPh sb="2" eb="5">
      <t>ショウガッコウ</t>
    </rPh>
    <phoneticPr fontId="2"/>
  </si>
  <si>
    <t>イマイズミショウガッコウ</t>
    <phoneticPr fontId="2"/>
  </si>
  <si>
    <t>昭和小学校</t>
    <rPh sb="0" eb="2">
      <t>ショウワ</t>
    </rPh>
    <rPh sb="2" eb="5">
      <t>ショウガッコウ</t>
    </rPh>
    <phoneticPr fontId="2"/>
  </si>
  <si>
    <t>ショウワショウガッコウ</t>
    <phoneticPr fontId="2"/>
  </si>
  <si>
    <t>陽南小学校</t>
    <rPh sb="0" eb="2">
      <t>ヨウナン</t>
    </rPh>
    <rPh sb="2" eb="5">
      <t>ショウガッコウ</t>
    </rPh>
    <phoneticPr fontId="2"/>
  </si>
  <si>
    <t>ヨウナンショウガッコウ</t>
    <phoneticPr fontId="2"/>
  </si>
  <si>
    <t>桜小学校</t>
    <rPh sb="0" eb="1">
      <t>サクラ</t>
    </rPh>
    <rPh sb="1" eb="4">
      <t>ショウガッコウ</t>
    </rPh>
    <phoneticPr fontId="2"/>
  </si>
  <si>
    <t>サクラショウガッコウ</t>
    <phoneticPr fontId="2"/>
  </si>
  <si>
    <t>錦小学校</t>
    <rPh sb="0" eb="1">
      <t>ニシキ</t>
    </rPh>
    <rPh sb="1" eb="2">
      <t>ショウ</t>
    </rPh>
    <rPh sb="2" eb="4">
      <t>ガッコウ</t>
    </rPh>
    <phoneticPr fontId="2"/>
  </si>
  <si>
    <t>ニシキショウガッコウ</t>
    <phoneticPr fontId="2"/>
  </si>
  <si>
    <t>細谷小学校</t>
    <rPh sb="0" eb="2">
      <t>ホソヤ</t>
    </rPh>
    <rPh sb="2" eb="5">
      <t>ショウガッコウ</t>
    </rPh>
    <phoneticPr fontId="2"/>
  </si>
  <si>
    <t>ホソヤショウガッコウ</t>
    <phoneticPr fontId="2"/>
  </si>
  <si>
    <t>峰小学校</t>
    <rPh sb="0" eb="1">
      <t>ミネ</t>
    </rPh>
    <rPh sb="1" eb="4">
      <t>ショウガッコウ</t>
    </rPh>
    <phoneticPr fontId="2"/>
  </si>
  <si>
    <t>ミネショウガッコウ</t>
    <phoneticPr fontId="2"/>
  </si>
  <si>
    <t>富士見小学校</t>
    <rPh sb="0" eb="3">
      <t>フジミ</t>
    </rPh>
    <rPh sb="3" eb="6">
      <t>ショウガッコウ</t>
    </rPh>
    <phoneticPr fontId="2"/>
  </si>
  <si>
    <t>フジミショウガッコウ</t>
    <phoneticPr fontId="2"/>
  </si>
  <si>
    <t>泉が丘小学校</t>
    <rPh sb="0" eb="1">
      <t>イズミ</t>
    </rPh>
    <rPh sb="2" eb="3">
      <t>オカ</t>
    </rPh>
    <rPh sb="3" eb="6">
      <t>ショウガッコウ</t>
    </rPh>
    <phoneticPr fontId="2"/>
  </si>
  <si>
    <t>イズミガオカショウガッコウ</t>
    <phoneticPr fontId="2"/>
  </si>
  <si>
    <t>石井小学校</t>
    <rPh sb="0" eb="2">
      <t>イシイ</t>
    </rPh>
    <rPh sb="2" eb="5">
      <t>ショウガッコウ</t>
    </rPh>
    <phoneticPr fontId="2"/>
  </si>
  <si>
    <t>イシイショウガッコウ</t>
    <phoneticPr fontId="2"/>
  </si>
  <si>
    <t>緑が丘小学校</t>
    <rPh sb="0" eb="1">
      <t>ミドリ</t>
    </rPh>
    <rPh sb="2" eb="3">
      <t>オカ</t>
    </rPh>
    <rPh sb="3" eb="6">
      <t>ショウガッコウ</t>
    </rPh>
    <phoneticPr fontId="2"/>
  </si>
  <si>
    <t>ミドリガオカショウガッコウ</t>
    <phoneticPr fontId="2"/>
  </si>
  <si>
    <t>宮の原小学校</t>
    <rPh sb="0" eb="1">
      <t>ミヤ</t>
    </rPh>
    <rPh sb="2" eb="3">
      <t>ハラ</t>
    </rPh>
    <rPh sb="3" eb="6">
      <t>ショウガッコウ</t>
    </rPh>
    <phoneticPr fontId="2"/>
  </si>
  <si>
    <t>ミヤノハラショウガッコウ</t>
    <phoneticPr fontId="2"/>
  </si>
  <si>
    <t>御幸小学校</t>
    <rPh sb="0" eb="2">
      <t>ミユキ</t>
    </rPh>
    <rPh sb="2" eb="5">
      <t>ショウガッコウ</t>
    </rPh>
    <phoneticPr fontId="2"/>
  </si>
  <si>
    <t>ミユキショウガッコウ</t>
    <phoneticPr fontId="2"/>
  </si>
  <si>
    <t>明保小学校</t>
    <rPh sb="0" eb="1">
      <t>メイ</t>
    </rPh>
    <rPh sb="1" eb="2">
      <t>ホ</t>
    </rPh>
    <rPh sb="2" eb="3">
      <t>ショウ</t>
    </rPh>
    <rPh sb="3" eb="5">
      <t>ガッコウ</t>
    </rPh>
    <phoneticPr fontId="2"/>
  </si>
  <si>
    <t>メイホショウガッコウ</t>
    <phoneticPr fontId="2"/>
  </si>
  <si>
    <t>宝木小学校</t>
    <rPh sb="0" eb="2">
      <t>タカラギ</t>
    </rPh>
    <rPh sb="2" eb="5">
      <t>ショウガッコウ</t>
    </rPh>
    <phoneticPr fontId="2"/>
  </si>
  <si>
    <t>タカラギショウガッコウ</t>
    <phoneticPr fontId="2"/>
  </si>
  <si>
    <t>城東小学校</t>
    <rPh sb="0" eb="2">
      <t>ジョウトウ</t>
    </rPh>
    <rPh sb="2" eb="5">
      <t>ショウガッコウ</t>
    </rPh>
    <phoneticPr fontId="2"/>
  </si>
  <si>
    <t>ジョウトウショウガッコウ</t>
    <phoneticPr fontId="2"/>
  </si>
  <si>
    <t>平石中央小学校</t>
    <rPh sb="0" eb="2">
      <t>ヒライシ</t>
    </rPh>
    <rPh sb="2" eb="4">
      <t>チュウオウ</t>
    </rPh>
    <rPh sb="4" eb="7">
      <t>ショウガッコウ</t>
    </rPh>
    <phoneticPr fontId="2"/>
  </si>
  <si>
    <t>ヒライシチュウオウショウガッコウ</t>
    <phoneticPr fontId="2"/>
  </si>
  <si>
    <t>平石北小学校</t>
    <rPh sb="0" eb="2">
      <t>ヒライシ</t>
    </rPh>
    <rPh sb="2" eb="3">
      <t>キタ</t>
    </rPh>
    <rPh sb="3" eb="6">
      <t>ショウガッコウ</t>
    </rPh>
    <phoneticPr fontId="2"/>
  </si>
  <si>
    <t>ヒライシキタショウガッコウ</t>
    <phoneticPr fontId="2"/>
  </si>
  <si>
    <t>清原中央小学校</t>
    <rPh sb="0" eb="2">
      <t>キヨハラ</t>
    </rPh>
    <rPh sb="2" eb="4">
      <t>チュウオウ</t>
    </rPh>
    <rPh sb="4" eb="7">
      <t>ショウガッコウ</t>
    </rPh>
    <phoneticPr fontId="2"/>
  </si>
  <si>
    <t>キヨハラチュウオウショウガッコウ</t>
    <phoneticPr fontId="2"/>
  </si>
  <si>
    <t>清原南小学校</t>
    <rPh sb="0" eb="2">
      <t>キヨハラ</t>
    </rPh>
    <rPh sb="2" eb="3">
      <t>ミナミ</t>
    </rPh>
    <rPh sb="3" eb="6">
      <t>ショウガッコウ</t>
    </rPh>
    <phoneticPr fontId="2"/>
  </si>
  <si>
    <t>キヨハラミナミショウガッコウ</t>
    <phoneticPr fontId="2"/>
  </si>
  <si>
    <t>清原北小学校</t>
    <rPh sb="0" eb="2">
      <t>キヨハラ</t>
    </rPh>
    <rPh sb="2" eb="3">
      <t>キタ</t>
    </rPh>
    <rPh sb="3" eb="6">
      <t>ショウガッコウ</t>
    </rPh>
    <phoneticPr fontId="2"/>
  </si>
  <si>
    <t>キヨハラキタショウガッコウ</t>
    <phoneticPr fontId="2"/>
  </si>
  <si>
    <t>清原東小学校</t>
    <rPh sb="0" eb="2">
      <t>キヨハラ</t>
    </rPh>
    <rPh sb="2" eb="3">
      <t>ヒガシ</t>
    </rPh>
    <rPh sb="3" eb="6">
      <t>ショウガッコウ</t>
    </rPh>
    <phoneticPr fontId="2"/>
  </si>
  <si>
    <t>キヨハラヒガシショウガッコウ</t>
    <phoneticPr fontId="2"/>
  </si>
  <si>
    <t>横川中央小学校</t>
    <rPh sb="0" eb="2">
      <t>ヨコカワ</t>
    </rPh>
    <rPh sb="2" eb="4">
      <t>チュウオウ</t>
    </rPh>
    <rPh sb="4" eb="7">
      <t>ショウガッコウ</t>
    </rPh>
    <phoneticPr fontId="2"/>
  </si>
  <si>
    <t>ヨコカワチュウオウショウガッコウ</t>
    <phoneticPr fontId="2"/>
  </si>
  <si>
    <t>横川東小学校</t>
    <rPh sb="0" eb="2">
      <t>ヨコカワ</t>
    </rPh>
    <rPh sb="2" eb="3">
      <t>ヒガシ</t>
    </rPh>
    <rPh sb="3" eb="6">
      <t>ショウガッコウ</t>
    </rPh>
    <phoneticPr fontId="2"/>
  </si>
  <si>
    <t>ヨコカワヒガシショウガッコウ</t>
    <phoneticPr fontId="2"/>
  </si>
  <si>
    <t>横川西小学校</t>
    <rPh sb="0" eb="2">
      <t>ヨコカワ</t>
    </rPh>
    <rPh sb="2" eb="3">
      <t>ニシ</t>
    </rPh>
    <rPh sb="3" eb="6">
      <t>ショウガッコウ</t>
    </rPh>
    <phoneticPr fontId="2"/>
  </si>
  <si>
    <t>ヨコカワニシショウガッコウ</t>
    <phoneticPr fontId="2"/>
  </si>
  <si>
    <t>瑞穂野北小学校</t>
    <rPh sb="0" eb="3">
      <t>ミズホノ</t>
    </rPh>
    <rPh sb="3" eb="4">
      <t>キタ</t>
    </rPh>
    <rPh sb="4" eb="7">
      <t>ショウガッコウ</t>
    </rPh>
    <phoneticPr fontId="2"/>
  </si>
  <si>
    <t>ミズホノキタショウガッコウ</t>
    <phoneticPr fontId="2"/>
  </si>
  <si>
    <t>瑞穂野南小学校</t>
    <rPh sb="0" eb="3">
      <t>ミズホノ</t>
    </rPh>
    <rPh sb="3" eb="4">
      <t>ミナミ</t>
    </rPh>
    <rPh sb="4" eb="7">
      <t>ショウガッコウ</t>
    </rPh>
    <phoneticPr fontId="2"/>
  </si>
  <si>
    <t>ミズホノミナミショウガッコウ</t>
    <phoneticPr fontId="2"/>
  </si>
  <si>
    <t>豊郷中央小学校</t>
    <rPh sb="0" eb="2">
      <t>トヨサト</t>
    </rPh>
    <rPh sb="2" eb="4">
      <t>チュウオウ</t>
    </rPh>
    <rPh sb="4" eb="7">
      <t>ショウガッコウ</t>
    </rPh>
    <phoneticPr fontId="2"/>
  </si>
  <si>
    <t>トヨサトチュウオウショウガッコウ</t>
    <phoneticPr fontId="2"/>
  </si>
  <si>
    <t>豊郷南小学校</t>
    <rPh sb="0" eb="2">
      <t>トヨサト</t>
    </rPh>
    <rPh sb="2" eb="3">
      <t>ミナミ</t>
    </rPh>
    <rPh sb="3" eb="6">
      <t>ショウガッコウ</t>
    </rPh>
    <phoneticPr fontId="2"/>
  </si>
  <si>
    <t>トヨサトミナミショウガッコウ</t>
    <phoneticPr fontId="2"/>
  </si>
  <si>
    <t>豊郷北小学校</t>
    <rPh sb="0" eb="2">
      <t>トヨサト</t>
    </rPh>
    <rPh sb="2" eb="3">
      <t>キタ</t>
    </rPh>
    <rPh sb="3" eb="6">
      <t>ショウガッコウ</t>
    </rPh>
    <phoneticPr fontId="2"/>
  </si>
  <si>
    <t>トヨサトキタショウガッコウ</t>
    <phoneticPr fontId="2"/>
  </si>
  <si>
    <t>国本中央小学校</t>
    <rPh sb="0" eb="2">
      <t>クニモト</t>
    </rPh>
    <rPh sb="2" eb="4">
      <t>チュウオウ</t>
    </rPh>
    <rPh sb="4" eb="7">
      <t>ショウガッコウ</t>
    </rPh>
    <phoneticPr fontId="2"/>
  </si>
  <si>
    <t>クニモトチュウオウショウガッコウ</t>
    <phoneticPr fontId="2"/>
  </si>
  <si>
    <t>国本西小学校</t>
    <rPh sb="0" eb="2">
      <t>クニモト</t>
    </rPh>
    <rPh sb="2" eb="3">
      <t>ニシ</t>
    </rPh>
    <rPh sb="3" eb="6">
      <t>ショウガッコウ</t>
    </rPh>
    <phoneticPr fontId="2"/>
  </si>
  <si>
    <t>クニモトニシショウガッコウ</t>
    <phoneticPr fontId="2"/>
  </si>
  <si>
    <t>城山中央小学校</t>
    <rPh sb="0" eb="2">
      <t>シロヤマ</t>
    </rPh>
    <rPh sb="2" eb="4">
      <t>チュウオウ</t>
    </rPh>
    <rPh sb="4" eb="7">
      <t>ショウガッコウ</t>
    </rPh>
    <phoneticPr fontId="2"/>
  </si>
  <si>
    <t>シロヤマチュウオウショウガッコウ</t>
    <phoneticPr fontId="2"/>
  </si>
  <si>
    <t>城山西小学校</t>
    <rPh sb="0" eb="2">
      <t>シロヤマ</t>
    </rPh>
    <rPh sb="2" eb="3">
      <t>ニシ</t>
    </rPh>
    <rPh sb="3" eb="6">
      <t>ショウガッコウ</t>
    </rPh>
    <phoneticPr fontId="2"/>
  </si>
  <si>
    <t>シロヤマニシショウガッコウ</t>
    <phoneticPr fontId="2"/>
  </si>
  <si>
    <t>城山東小学校</t>
    <rPh sb="0" eb="2">
      <t>シロヤマ</t>
    </rPh>
    <rPh sb="2" eb="3">
      <t>ヒガシ</t>
    </rPh>
    <rPh sb="3" eb="6">
      <t>ショウガッコウ</t>
    </rPh>
    <phoneticPr fontId="2"/>
  </si>
  <si>
    <t>シロヤマヒガシショウガッコウ</t>
    <phoneticPr fontId="2"/>
  </si>
  <si>
    <t>富屋小学校</t>
    <rPh sb="0" eb="2">
      <t>トミヤ</t>
    </rPh>
    <rPh sb="2" eb="5">
      <t>ショウガッコウ</t>
    </rPh>
    <phoneticPr fontId="2"/>
  </si>
  <si>
    <t>トミヤショウガッコウ</t>
    <phoneticPr fontId="2"/>
  </si>
  <si>
    <t>篠井小学校</t>
    <rPh sb="0" eb="2">
      <t>シノイ</t>
    </rPh>
    <rPh sb="2" eb="3">
      <t>ショウ</t>
    </rPh>
    <rPh sb="3" eb="5">
      <t>ガッコウ</t>
    </rPh>
    <phoneticPr fontId="2"/>
  </si>
  <si>
    <t>シノイショウガッコウ</t>
    <phoneticPr fontId="2"/>
  </si>
  <si>
    <t>姿川中央小学校</t>
    <rPh sb="0" eb="2">
      <t>スガタガワ</t>
    </rPh>
    <rPh sb="2" eb="4">
      <t>チュウオウ</t>
    </rPh>
    <rPh sb="4" eb="7">
      <t>ショウガッコウ</t>
    </rPh>
    <phoneticPr fontId="2"/>
  </si>
  <si>
    <t>スガタガワチュウオウショウガッコウ</t>
    <phoneticPr fontId="2"/>
  </si>
  <si>
    <t>姿川第一小学校</t>
    <rPh sb="0" eb="2">
      <t>スガタガワ</t>
    </rPh>
    <rPh sb="2" eb="4">
      <t>ダイイチ</t>
    </rPh>
    <rPh sb="4" eb="7">
      <t>ショウガッコウ</t>
    </rPh>
    <phoneticPr fontId="2"/>
  </si>
  <si>
    <t>スガタガワダイイチショウガッコウ</t>
    <phoneticPr fontId="2"/>
  </si>
  <si>
    <t>姿川第二小学校</t>
    <rPh sb="0" eb="2">
      <t>スガタガワ</t>
    </rPh>
    <rPh sb="2" eb="3">
      <t>ダイ</t>
    </rPh>
    <rPh sb="3" eb="4">
      <t>ニ</t>
    </rPh>
    <rPh sb="4" eb="7">
      <t>ショウガッコウ</t>
    </rPh>
    <phoneticPr fontId="2"/>
  </si>
  <si>
    <t>スガタガワダイニショウガッコウ</t>
    <phoneticPr fontId="2"/>
  </si>
  <si>
    <t>雀宮中央小学校</t>
    <rPh sb="0" eb="2">
      <t>スズメノミヤ</t>
    </rPh>
    <rPh sb="2" eb="4">
      <t>チュウオウ</t>
    </rPh>
    <rPh sb="4" eb="7">
      <t>ショウガッコウ</t>
    </rPh>
    <phoneticPr fontId="2"/>
  </si>
  <si>
    <t>スズメノミヤチュウオウショウガッコウ</t>
    <phoneticPr fontId="2"/>
  </si>
  <si>
    <t>雀宮東小学校</t>
    <rPh sb="0" eb="2">
      <t>スズメノミヤ</t>
    </rPh>
    <rPh sb="2" eb="3">
      <t>ヒガシ</t>
    </rPh>
    <rPh sb="3" eb="6">
      <t>ショウガッコウ</t>
    </rPh>
    <phoneticPr fontId="2"/>
  </si>
  <si>
    <t>スズメノミヤヒガシショウガッコウ</t>
    <phoneticPr fontId="2"/>
  </si>
  <si>
    <t>雀宮南小学校</t>
    <rPh sb="0" eb="2">
      <t>スズメノミヤ</t>
    </rPh>
    <rPh sb="2" eb="3">
      <t>ミナミ</t>
    </rPh>
    <rPh sb="3" eb="6">
      <t>ショウガッコウ</t>
    </rPh>
    <phoneticPr fontId="2"/>
  </si>
  <si>
    <t>スズメノミヤミナミショウガッコウ</t>
    <phoneticPr fontId="2"/>
  </si>
  <si>
    <t>陽東小学校</t>
    <rPh sb="0" eb="1">
      <t>ヨウ</t>
    </rPh>
    <rPh sb="1" eb="2">
      <t>トウ</t>
    </rPh>
    <rPh sb="2" eb="5">
      <t>ショウガッコウ</t>
    </rPh>
    <phoneticPr fontId="2"/>
  </si>
  <si>
    <t>ヨウトウショウガッコウ</t>
    <phoneticPr fontId="2"/>
  </si>
  <si>
    <t>御幸が原小学校</t>
    <rPh sb="0" eb="2">
      <t>ミユキ</t>
    </rPh>
    <rPh sb="3" eb="4">
      <t>ハラ</t>
    </rPh>
    <rPh sb="4" eb="7">
      <t>ショウガッコウ</t>
    </rPh>
    <phoneticPr fontId="2"/>
  </si>
  <si>
    <t>ミユキガハラショウガッコウ</t>
    <phoneticPr fontId="2"/>
  </si>
  <si>
    <t>五代小学校</t>
    <rPh sb="0" eb="2">
      <t>ゴダイ</t>
    </rPh>
    <rPh sb="2" eb="5">
      <t>ショウガッコウ</t>
    </rPh>
    <phoneticPr fontId="2"/>
  </si>
  <si>
    <t>ゴダイショウガッコウ</t>
    <phoneticPr fontId="2"/>
  </si>
  <si>
    <t>陽光小学校</t>
    <rPh sb="0" eb="2">
      <t>ヨウコウ</t>
    </rPh>
    <rPh sb="2" eb="3">
      <t>ショウ</t>
    </rPh>
    <rPh sb="3" eb="5">
      <t>ガッコウ</t>
    </rPh>
    <phoneticPr fontId="2"/>
  </si>
  <si>
    <t>ヨウコウショウガッコウ</t>
    <phoneticPr fontId="2"/>
  </si>
  <si>
    <t>瑞穂台小学校</t>
    <rPh sb="0" eb="2">
      <t>ミズホ</t>
    </rPh>
    <rPh sb="2" eb="3">
      <t>ダイ</t>
    </rPh>
    <rPh sb="3" eb="6">
      <t>ショウガッコウ</t>
    </rPh>
    <phoneticPr fontId="2"/>
  </si>
  <si>
    <t>ミズホダイショウガッコウ</t>
    <phoneticPr fontId="2"/>
  </si>
  <si>
    <t>晃宝小学校</t>
    <rPh sb="0" eb="1">
      <t>コウ</t>
    </rPh>
    <rPh sb="1" eb="2">
      <t>ホウ</t>
    </rPh>
    <rPh sb="2" eb="3">
      <t>ショウ</t>
    </rPh>
    <rPh sb="3" eb="5">
      <t>ガッコウ</t>
    </rPh>
    <phoneticPr fontId="2"/>
  </si>
  <si>
    <t>コウホウショウガッコウ</t>
    <phoneticPr fontId="2"/>
  </si>
  <si>
    <t>新田小学校</t>
    <rPh sb="0" eb="2">
      <t>シンデン</t>
    </rPh>
    <rPh sb="2" eb="5">
      <t>ショウガッコウ</t>
    </rPh>
    <phoneticPr fontId="2"/>
  </si>
  <si>
    <t>シンデンショウガッコウ</t>
    <phoneticPr fontId="2"/>
  </si>
  <si>
    <t>海道小学校</t>
    <rPh sb="0" eb="2">
      <t>カイドウ</t>
    </rPh>
    <rPh sb="2" eb="5">
      <t>ショウガッコウ</t>
    </rPh>
    <phoneticPr fontId="2"/>
  </si>
  <si>
    <t>カイドウショウガッコウ</t>
    <phoneticPr fontId="2"/>
  </si>
  <si>
    <t>西が岡小学校</t>
    <rPh sb="0" eb="1">
      <t>ニシ</t>
    </rPh>
    <rPh sb="2" eb="3">
      <t>オカ</t>
    </rPh>
    <rPh sb="3" eb="6">
      <t>ショウガッコウ</t>
    </rPh>
    <phoneticPr fontId="2"/>
  </si>
  <si>
    <t>ニシガオカショウガッコウ</t>
    <phoneticPr fontId="2"/>
  </si>
  <si>
    <t>上戸祭小学校</t>
    <rPh sb="0" eb="3">
      <t>カミトマツリ</t>
    </rPh>
    <rPh sb="3" eb="6">
      <t>ショウガッコウ</t>
    </rPh>
    <phoneticPr fontId="2"/>
  </si>
  <si>
    <t>カミトマツリショウガッコウ</t>
    <phoneticPr fontId="2"/>
  </si>
  <si>
    <t>上河内東小学校</t>
    <rPh sb="0" eb="3">
      <t>カミカワチ</t>
    </rPh>
    <rPh sb="3" eb="4">
      <t>ヒガシ</t>
    </rPh>
    <rPh sb="4" eb="7">
      <t>ショウガッコウ</t>
    </rPh>
    <phoneticPr fontId="2"/>
  </si>
  <si>
    <t>カミカワチヒガシショウガッコウ</t>
    <phoneticPr fontId="2"/>
  </si>
  <si>
    <t>上河内西小学校</t>
    <rPh sb="0" eb="3">
      <t>カミカワチ</t>
    </rPh>
    <rPh sb="3" eb="4">
      <t>ニシ</t>
    </rPh>
    <rPh sb="4" eb="7">
      <t>ショウガッコウ</t>
    </rPh>
    <phoneticPr fontId="2"/>
  </si>
  <si>
    <t>カミカワチニシショウガッコウ</t>
    <phoneticPr fontId="2"/>
  </si>
  <si>
    <t>上河内中央小学校</t>
    <rPh sb="0" eb="3">
      <t>カミカワチ</t>
    </rPh>
    <rPh sb="3" eb="5">
      <t>チュウオウ</t>
    </rPh>
    <rPh sb="5" eb="8">
      <t>ショウガッコウ</t>
    </rPh>
    <phoneticPr fontId="2"/>
  </si>
  <si>
    <t>カミカワチチュウオウショウガッコウ</t>
    <phoneticPr fontId="2"/>
  </si>
  <si>
    <t>岡本小学校</t>
    <rPh sb="0" eb="2">
      <t>オカモト</t>
    </rPh>
    <rPh sb="2" eb="5">
      <t>ショウガッコウ</t>
    </rPh>
    <phoneticPr fontId="2"/>
  </si>
  <si>
    <t>オカモトショウガッコウ</t>
    <phoneticPr fontId="2"/>
  </si>
  <si>
    <t>白沢小学校</t>
    <rPh sb="0" eb="2">
      <t>シラサワ</t>
    </rPh>
    <rPh sb="2" eb="5">
      <t>ショウガッコウ</t>
    </rPh>
    <phoneticPr fontId="2"/>
  </si>
  <si>
    <t>シラサワショウガッコウ</t>
    <phoneticPr fontId="2"/>
  </si>
  <si>
    <t>田原小学校</t>
    <rPh sb="0" eb="2">
      <t>タワラ</t>
    </rPh>
    <rPh sb="2" eb="5">
      <t>ショウガッコウ</t>
    </rPh>
    <phoneticPr fontId="2"/>
  </si>
  <si>
    <t>タワラショウガッコウ</t>
    <phoneticPr fontId="2"/>
  </si>
  <si>
    <t>岡本西小学校</t>
    <rPh sb="0" eb="2">
      <t>オカモト</t>
    </rPh>
    <rPh sb="2" eb="3">
      <t>ニシ</t>
    </rPh>
    <rPh sb="3" eb="6">
      <t>ショウガッコウ</t>
    </rPh>
    <phoneticPr fontId="2"/>
  </si>
  <si>
    <t>オカモトニシショウガッコウ</t>
    <phoneticPr fontId="2"/>
  </si>
  <si>
    <t>岡本北小学校</t>
    <rPh sb="0" eb="2">
      <t>オカモト</t>
    </rPh>
    <rPh sb="2" eb="3">
      <t>キタ</t>
    </rPh>
    <rPh sb="3" eb="6">
      <t>ショウガッコウ</t>
    </rPh>
    <phoneticPr fontId="2"/>
  </si>
  <si>
    <t>オカモトキタショウガッコウ</t>
    <phoneticPr fontId="2"/>
  </si>
  <si>
    <t>田原西小学校</t>
    <rPh sb="0" eb="2">
      <t>タワラ</t>
    </rPh>
    <rPh sb="2" eb="3">
      <t>ニシ</t>
    </rPh>
    <rPh sb="3" eb="6">
      <t>ショウガッコウ</t>
    </rPh>
    <phoneticPr fontId="2"/>
  </si>
  <si>
    <t>タワラニシショウガッコウ</t>
    <phoneticPr fontId="2"/>
  </si>
  <si>
    <t>ゆいの杜小学校</t>
    <rPh sb="3" eb="4">
      <t>モリ</t>
    </rPh>
    <rPh sb="4" eb="7">
      <t>ショウガッコウ</t>
    </rPh>
    <phoneticPr fontId="2"/>
  </si>
  <si>
    <t>ユイノモリショウガッコウ</t>
    <phoneticPr fontId="2"/>
  </si>
  <si>
    <t>一条中学校</t>
    <rPh sb="0" eb="2">
      <t>イチジョウ</t>
    </rPh>
    <rPh sb="2" eb="5">
      <t>チュウガッコウ</t>
    </rPh>
    <phoneticPr fontId="2"/>
  </si>
  <si>
    <t>イチジョウチュウガッコウ</t>
    <phoneticPr fontId="2"/>
  </si>
  <si>
    <t>陽北中学校</t>
    <rPh sb="0" eb="2">
      <t>ヨウホク</t>
    </rPh>
    <rPh sb="2" eb="5">
      <t>チュウガッコウ</t>
    </rPh>
    <phoneticPr fontId="2"/>
  </si>
  <si>
    <t>ヨウホクチュウガッコウ</t>
    <phoneticPr fontId="2"/>
  </si>
  <si>
    <t>旭中学校</t>
    <rPh sb="0" eb="1">
      <t>アサヒ</t>
    </rPh>
    <rPh sb="1" eb="4">
      <t>チュウガッコウ</t>
    </rPh>
    <phoneticPr fontId="2"/>
  </si>
  <si>
    <t>アサヒチュウガッコウ</t>
    <phoneticPr fontId="2"/>
  </si>
  <si>
    <t>陽南中学校</t>
    <rPh sb="0" eb="2">
      <t>ヨウナン</t>
    </rPh>
    <rPh sb="2" eb="5">
      <t>チュウガッコウ</t>
    </rPh>
    <phoneticPr fontId="2"/>
  </si>
  <si>
    <t>ヨウナンチュウガッコウ</t>
    <phoneticPr fontId="2"/>
  </si>
  <si>
    <t>陽西中学校</t>
    <rPh sb="0" eb="2">
      <t>ヨウサイ</t>
    </rPh>
    <rPh sb="2" eb="5">
      <t>チュウガッコウ</t>
    </rPh>
    <phoneticPr fontId="2"/>
  </si>
  <si>
    <t>ヨウサイチュウガッコウ</t>
    <phoneticPr fontId="2"/>
  </si>
  <si>
    <t>星が丘中学校</t>
    <rPh sb="0" eb="1">
      <t>ホシ</t>
    </rPh>
    <rPh sb="2" eb="3">
      <t>オカ</t>
    </rPh>
    <rPh sb="3" eb="6">
      <t>チュウガッコウ</t>
    </rPh>
    <phoneticPr fontId="2"/>
  </si>
  <si>
    <t>ホシガオカチュウガッコウ</t>
    <phoneticPr fontId="2"/>
  </si>
  <si>
    <t>陽東中学校</t>
    <rPh sb="0" eb="2">
      <t>ヨウトウ</t>
    </rPh>
    <rPh sb="2" eb="5">
      <t>チュウガッコウ</t>
    </rPh>
    <phoneticPr fontId="2"/>
  </si>
  <si>
    <t>ヨウトウチュウガッコウ</t>
    <phoneticPr fontId="2"/>
  </si>
  <si>
    <t>泉が丘中学校</t>
    <rPh sb="0" eb="1">
      <t>イズミ</t>
    </rPh>
    <rPh sb="2" eb="3">
      <t>オカ</t>
    </rPh>
    <rPh sb="3" eb="6">
      <t>チュウガッコウ</t>
    </rPh>
    <phoneticPr fontId="2"/>
  </si>
  <si>
    <t>イズミガオカチュウガッコウ</t>
    <phoneticPr fontId="2"/>
  </si>
  <si>
    <t>宮の原中学校</t>
    <rPh sb="0" eb="1">
      <t>ミヤ</t>
    </rPh>
    <rPh sb="2" eb="3">
      <t>ハラ</t>
    </rPh>
    <rPh sb="3" eb="6">
      <t>チュウガッコウ</t>
    </rPh>
    <phoneticPr fontId="2"/>
  </si>
  <si>
    <t>ミヤノハラチュウガッコウ</t>
    <phoneticPr fontId="2"/>
  </si>
  <si>
    <t>清原中学校</t>
    <rPh sb="0" eb="2">
      <t>キヨハラ</t>
    </rPh>
    <rPh sb="2" eb="5">
      <t>チュウガッコウ</t>
    </rPh>
    <phoneticPr fontId="2"/>
  </si>
  <si>
    <t>キヨハラチュウガッコウ</t>
    <phoneticPr fontId="2"/>
  </si>
  <si>
    <t>横川中学校</t>
    <rPh sb="0" eb="2">
      <t>ヨコカワ</t>
    </rPh>
    <rPh sb="2" eb="5">
      <t>チュウガッコウ</t>
    </rPh>
    <phoneticPr fontId="2"/>
  </si>
  <si>
    <t>ヨコカワチュウガッコウ</t>
    <phoneticPr fontId="2"/>
  </si>
  <si>
    <t>瑞穂野中学校</t>
    <rPh sb="0" eb="3">
      <t>ミズホノ</t>
    </rPh>
    <rPh sb="3" eb="6">
      <t>チュウガッコウ</t>
    </rPh>
    <phoneticPr fontId="2"/>
  </si>
  <si>
    <t>ミズホノチュウガッコウ</t>
    <phoneticPr fontId="2"/>
  </si>
  <si>
    <t>豊郷中学校</t>
    <rPh sb="0" eb="2">
      <t>トヨサト</t>
    </rPh>
    <rPh sb="2" eb="5">
      <t>チュウガッコウ</t>
    </rPh>
    <phoneticPr fontId="2"/>
  </si>
  <si>
    <t>トヨサトチュウガッコウ</t>
    <phoneticPr fontId="2"/>
  </si>
  <si>
    <t>国本中学校</t>
    <rPh sb="0" eb="2">
      <t>クニモト</t>
    </rPh>
    <rPh sb="2" eb="5">
      <t>チュウガッコウ</t>
    </rPh>
    <phoneticPr fontId="2"/>
  </si>
  <si>
    <t>クニモトチュウガッコウ</t>
    <phoneticPr fontId="2"/>
  </si>
  <si>
    <t>城山中学校</t>
    <rPh sb="0" eb="2">
      <t>シロヤマ</t>
    </rPh>
    <rPh sb="2" eb="5">
      <t>チュウガッコウ</t>
    </rPh>
    <phoneticPr fontId="2"/>
  </si>
  <si>
    <t>シロヤマチュウガッコウ</t>
    <phoneticPr fontId="2"/>
  </si>
  <si>
    <t>晃陽中学校</t>
    <rPh sb="0" eb="1">
      <t>コウ</t>
    </rPh>
    <rPh sb="1" eb="2">
      <t>ヨウ</t>
    </rPh>
    <rPh sb="2" eb="5">
      <t>チュウガッコウ</t>
    </rPh>
    <phoneticPr fontId="2"/>
  </si>
  <si>
    <t>コウヨウチュウガッコウ</t>
    <phoneticPr fontId="2"/>
  </si>
  <si>
    <t>姿川中学校</t>
    <rPh sb="0" eb="2">
      <t>スガタガワ</t>
    </rPh>
    <rPh sb="2" eb="5">
      <t>チュウガッコウ</t>
    </rPh>
    <phoneticPr fontId="2"/>
  </si>
  <si>
    <t>スガタガワチュウガッコウ</t>
    <phoneticPr fontId="2"/>
  </si>
  <si>
    <t>雀宮中学校</t>
    <rPh sb="0" eb="2">
      <t>スズメノミヤ</t>
    </rPh>
    <rPh sb="2" eb="5">
      <t>チュウガッコウ</t>
    </rPh>
    <phoneticPr fontId="2"/>
  </si>
  <si>
    <t>スズメノミヤチュウガッコウ</t>
    <phoneticPr fontId="2"/>
  </si>
  <si>
    <t>鬼怒中学校</t>
    <rPh sb="0" eb="2">
      <t>キヌ</t>
    </rPh>
    <rPh sb="2" eb="5">
      <t>チュウガッコウ</t>
    </rPh>
    <phoneticPr fontId="2"/>
  </si>
  <si>
    <t>キヌチュウガッコウ</t>
    <phoneticPr fontId="2"/>
  </si>
  <si>
    <t>宝木中学校</t>
    <rPh sb="0" eb="2">
      <t>タカラギ</t>
    </rPh>
    <rPh sb="2" eb="5">
      <t>チュウガッコウ</t>
    </rPh>
    <phoneticPr fontId="2"/>
  </si>
  <si>
    <t>タカラギチュウガッコウ</t>
    <phoneticPr fontId="2"/>
  </si>
  <si>
    <t>若松原中学校</t>
    <rPh sb="0" eb="2">
      <t>ワカマツ</t>
    </rPh>
    <rPh sb="2" eb="3">
      <t>ハラ</t>
    </rPh>
    <rPh sb="3" eb="6">
      <t>チュウガッコウ</t>
    </rPh>
    <phoneticPr fontId="2"/>
  </si>
  <si>
    <t>ワカマツハラチュウガッコウ</t>
    <phoneticPr fontId="2"/>
  </si>
  <si>
    <t>上河内中学校</t>
    <rPh sb="0" eb="3">
      <t>カミカワチ</t>
    </rPh>
    <rPh sb="3" eb="6">
      <t>チュウガッコウ</t>
    </rPh>
    <phoneticPr fontId="2"/>
  </si>
  <si>
    <t>カミカワチチュウガッコウ</t>
    <phoneticPr fontId="2"/>
  </si>
  <si>
    <t>古里中学校</t>
    <rPh sb="0" eb="2">
      <t>フルサト</t>
    </rPh>
    <rPh sb="2" eb="5">
      <t>チュウガッコウ</t>
    </rPh>
    <phoneticPr fontId="2"/>
  </si>
  <si>
    <t>フルサトチュウガッコウ</t>
    <phoneticPr fontId="2"/>
  </si>
  <si>
    <t>田原中学校</t>
    <rPh sb="0" eb="2">
      <t>タワラ</t>
    </rPh>
    <rPh sb="2" eb="5">
      <t>チュウガッコウ</t>
    </rPh>
    <phoneticPr fontId="2"/>
  </si>
  <si>
    <t>タワラチュウガッコウ</t>
    <phoneticPr fontId="2"/>
  </si>
  <si>
    <t>河内中学校</t>
    <rPh sb="0" eb="2">
      <t>カワチ</t>
    </rPh>
    <rPh sb="2" eb="5">
      <t>チュウガッコウ</t>
    </rPh>
    <phoneticPr fontId="2"/>
  </si>
  <si>
    <t>カワチチュウガッコウ</t>
    <phoneticPr fontId="2"/>
  </si>
  <si>
    <t>旭1丁目；旭2丁目；一番町の一部；御蔵町；河原町の一部；三番町の一部；中央1丁目；中央2丁目；中央3丁目；中央5丁目；中央本町；天神1丁目の一部；天神2丁目の一部；中河原町；二番町；馬場通り1丁目の一部；馬場通り2丁目；馬場通り3丁目の一部；馬場通り4丁目の一部；二荒町；本丸町；曲師町；松が峰1丁目の一部；宮園町の一部；宮町の一部</t>
  </si>
  <si>
    <t>一番町の一部；大曽1丁目；大曽2丁目；大曽3丁目；大曽4丁目；大曽5丁目；大通り1丁目；大通り2丁目；大通り3丁目の一部；大通り4丁目の一部；大通り5丁目；上大曽町；栄町；千波町；仲町；塙田1丁目の一部；塙田2丁目の一部；塙田3丁目；塙田4丁目；馬場通り3丁目の一部；馬場通り4丁目の一部；東塙田1丁目；東塙田2丁目；宮町の一部；八幡台の一部；山本1丁目の一部</t>
  </si>
  <si>
    <t>池上町；泉町の一部；一条1丁目；一条2丁目；一条3丁目の一部；一条4丁目の一部；江野町；小幡1丁目の一部；小幡2丁目；河原町の一部；清住2丁目の一部；清住3丁目の一部；材木町の一部；大寛1丁目の一部；大寛2丁目の一部；伝馬町；西1丁目；西2丁目の一部；西3丁目の一部；花房2丁目の一部；本町の一部；松が峰1丁目の一部；松が峰2丁目；宮園町の一部</t>
  </si>
  <si>
    <t>一番町の一部；駅前通り1丁目の一部；駅前通り2丁目；駅前通り3丁目；江曽島町の一部；大通り3丁目の一部；大通り4丁目の一部；川向町の一部；河原町の一部；三番町の一部；下河原1丁目；下河原町；宿郷2丁目の一部；天神1丁目の一部；天神2丁目の一部；花房1丁目の一部；南大通り1丁目；南大通り2丁目；南大通り3丁目；南大通り4丁目；宮みらいの一部；簗瀬町の一部；簗瀬1丁目；簗瀬2丁目；簗瀬3丁目；簗瀬4丁目の一部；東簗瀬1丁目の一部</t>
  </si>
  <si>
    <t>新里町の一部</t>
  </si>
  <si>
    <t>明保野町の一部；一条3丁目の一部；一条4丁目の一部；菊水町；京町；新町1丁目；新町2丁目；大寛2丁目の一部；西2丁目の一部；西3丁目の一部；西原1丁目；西原2丁目；西原3丁目；花園町；花房1丁目の一部；花房2丁目の一部；花房3丁目；花房本町；操町の一部；六道町の一部</t>
  </si>
  <si>
    <t>一ノ沢町の一部；北一の沢町の一部；桜4丁目の一部；戸祭1丁目；戸祭2丁目；戸祭3丁目；戸祭4丁目；戸祭町の一部；中戸祭1丁目；中戸祭町の一部；東宝木町；松原1丁目；松原2丁目；松原3丁目</t>
  </si>
  <si>
    <t>宿郷1丁目；宿郷2丁目の一部；宿郷3丁目の一部；中今泉3丁目の一部；中今泉4丁目の一部；中今泉5丁目の一部；東宿郷1丁目；東宿郷2丁目；東宿郷3丁目；東宿郷4丁目；東宿郷5丁目；東宿郷6丁目；元今泉1丁目；元今泉2丁目；元今泉3丁目；元今泉4丁目；元今泉5丁目；元今泉6丁目の一部；元今泉7丁目の一部；元今泉8丁目；峰1丁目の一部；川向町の一部；宮みらいの一部</t>
  </si>
  <si>
    <t>泉町の一部；小幡1丁目の一部；清住1丁目；清住2丁目の一部；清住3丁目の一部；下戸祭1丁目；下戸祭2丁目；昭和1丁目；昭和2丁目；昭和3丁目；戸祭台；戸祭町の一部；八幡台の一部；戸祭元町；塙田1丁目の一部；塙田2丁目の一部；塙田5丁目；馬場通り1丁目の一部；東戸祭1丁目；星が丘1丁目；星が丘2丁目；本町の一部</t>
  </si>
  <si>
    <t>江曽島3丁目；江曽島本町；大塚町；春日町；宮本町；八千代1丁目；八千代2丁目；大和1丁目；大和2丁目；大和3丁目；陽南1丁目の一部；陽南2丁目の一部；陽南3丁目；陽南4丁目</t>
  </si>
  <si>
    <t>一ノ沢町の一部；一の沢1丁目；一の沢2丁目の一部；北一の沢町の一部；材木町の一部；桜1丁目；桜2丁目；桜3丁目；桜4丁目の一部；桜5丁目；大寛1丁目の一部；大寛2丁目の一部；鶴田町の一部；中一の沢町；西一の沢町；西大寛1丁目；西大寛2丁目；南一の沢町；睦町の一部；陽西町</t>
  </si>
  <si>
    <t>今泉1丁目；今泉2丁目；今泉3丁目；今泉4丁目；今泉5丁目；今泉町の一部；駅前通り1丁目の一部；中今泉1丁目の一部；中今泉2丁目；中今泉3丁目の一部；錦1丁目；錦2丁目；錦3丁目</t>
  </si>
  <si>
    <t>上戸祭3丁目の一部；上戸祭4丁目；宝木本町の一部；野沢町の一部；細谷1丁目；細谷町の一部；若草3丁目；若草4丁目；若草5丁目</t>
  </si>
  <si>
    <t>泉が丘1丁目の一部；東今泉1丁目；東今泉2丁目；東峯町の一部；平松町の一部；平松本町の一部；峯町；峰1丁目の一部；峰2丁目；峰3丁目；峰4丁目</t>
  </si>
  <si>
    <t>明保野町の一部；幸町；住吉町；滝の原1丁目；滝の原2丁目の一部；滝の原3丁目の一部；滝谷町；鶴田町の一部；鶴田1丁目；鶴田2丁目の一部；鶴田3丁目の一部；操町の一部；睦町の一部；六道町の一部</t>
  </si>
  <si>
    <t>泉が丘1丁目の一部；泉が丘2丁目；泉が丘3丁目；泉が丘4丁目；泉が丘5丁目；泉が丘6丁目；泉が丘7丁目；今泉町の一部；越戸1丁目；越戸2丁目；越戸3丁目；越戸4丁目；越戸町；中今泉4丁目の一部；中今泉5丁目の一部；中久保1丁目の一部；中久保2丁目の一部；平出工業団地の一部；元今泉6丁目の一部；元今泉7丁目の一部</t>
  </si>
  <si>
    <t>石井町；問屋町；東峯町の一部</t>
  </si>
  <si>
    <t>江曽島1丁目；江曽島2丁目；東浦町；東原町；双葉1丁目；双葉2丁目；双葉3丁目；緑1丁目；緑2丁目；緑3丁目</t>
  </si>
  <si>
    <t>川田町の一部；滝の原2丁目の一部；滝の原3丁目の一部；西原町の一部；花房1丁目の一部；日の出1丁目；日の出2丁目；不動前1丁目；不動前2丁目；不動前3丁目；不動前4丁目；不動前5丁目；宮原1丁目；宮原3丁目；宮原4丁目；宮原5丁目；弥生1丁目；弥生2丁目；吉野1丁目；吉野2丁目；陽南1丁目の一部；陽南2丁目の一部</t>
  </si>
  <si>
    <t>東町；平出工業団地の一部；御幸町；御幸本町</t>
  </si>
  <si>
    <t>飯田町の一部；下荒針町の一部；鶴田町の一部；鶴田3丁目の一部；西の宮1丁目；西の宮2丁目</t>
  </si>
  <si>
    <t>一の沢2丁目の一部；駒生町の一部；駒生1丁目；駒生2丁目；宝木町1丁目；宝木町2丁目の一部；細谷町の一部</t>
  </si>
  <si>
    <t>宿郷2丁目の一部；宿郷3丁目の一部；宿郷5丁目；平松町の一部；平松本町の一部；簗瀬町の一部；簗瀬4丁目の一部；東簗瀬1丁目の一部；下栗1丁目の一部；峰1丁目の一部；城東1丁目；城東2丁目</t>
  </si>
  <si>
    <t>下平出町の一部；平出町の一部；柳田町の一部</t>
  </si>
  <si>
    <t>下平出町の一部；平出工業団地の一部；平出町の一部；柳田町の一部</t>
  </si>
  <si>
    <t>刈沼町の一部；清原工業団地の一部；竹下町；道場宿町；野高谷町の一部；満美穴町の一部；清原台１丁目；清原台２丁目；清原台３丁目；清原台４丁目</t>
  </si>
  <si>
    <t>上籠谷町；清原工業団地の一部；桑島町；鐺山町</t>
  </si>
  <si>
    <t>板戸町；ゆいの杜2丁目の一部</t>
  </si>
  <si>
    <t>清原工業団地の一部；氷室町；清原台5丁目；清原台6丁目</t>
  </si>
  <si>
    <t>上桑島町の一部；上横田町の一部；川田町の一部；さるやま町の一部；下栗町の一部；下桑島町の一部；砂田町の一部；西刑部町の一部；東横田町；屋板町；インターパーク1丁目の一部；インターパーク2丁目の一部</t>
  </si>
  <si>
    <t>東簗瀬1丁目の一部；下栗町の一部；下栗1丁目の一部；平松本町の一部</t>
  </si>
  <si>
    <t>江曽島町の一部；上横田町の一部；川田町の一部；城南1丁目；城南2丁目；城南3丁目；台新田1丁目；台新田町；西原町の一部；横田新町</t>
  </si>
  <si>
    <t>上桑島町の一部；さるやま町の一部；下栗町の一部；下桑島町の一部；東刑部町の一部</t>
  </si>
  <si>
    <t>西刑部町の一部；東刑部町の一部；東木代町；平塚町</t>
  </si>
  <si>
    <t>岩曽町の一部；岩本町；川俣町の一部；瓦谷町の一部；下川俣町の一部；関堀町；長岡町の一部；山本町；八幡台の一部；豊郷台1丁目；豊郷台2丁目；豊郷台3丁目；富士見が丘1丁目；富士見が丘2丁目；富士見が丘3丁目；富士見が丘4丁目；山本1丁目の一部；山本2丁目</t>
  </si>
  <si>
    <t>今泉町の一部；今泉新町；岩曽町の一部；下川俣町の一部；竹林町；中今泉1丁目の一部；中今泉3丁目の一部</t>
  </si>
  <si>
    <t>瓦谷町の一部；横山町；横山1丁目；横山2丁目；横山3丁目</t>
  </si>
  <si>
    <t>岩原町；宝木本町の一部；新里町の一部；野沢町の一部</t>
  </si>
  <si>
    <t>飯田町の一部；大谷町の一部；下荒針町の一部；田下町；田野町；福岡町の一部</t>
  </si>
  <si>
    <t>古賀志町；福岡町の一部</t>
  </si>
  <si>
    <t>大谷町の一部；駒生町の一部</t>
  </si>
  <si>
    <t>大網町；上金井町；上横倉町；下金井町；下横倉町；徳次郎町</t>
  </si>
  <si>
    <t>飯山町；石那田町；上小池町；篠井町；下小池町</t>
  </si>
  <si>
    <t>上欠町の一部；鷺の谷町；下欠町；下砥上町の一部；鶴田町の一部；西川田町の一部</t>
  </si>
  <si>
    <t>西川田町の一部；西川田1丁目；西川田2丁目；西川田3丁目；西川田4丁目；西川田5丁目；西川田6丁目；西川田7丁目の一部；西川田東町の一部；西川田本町1丁目；西川田本町2丁目；西川田本町3丁目；西川田本町4丁目；西川田南1丁目；西川田南2丁目；北若松原1丁目の一部；幕田町の一部</t>
  </si>
  <si>
    <t>上欠町の一部；下砥上町の一部；鶴田町の一部；鶴田2丁目の一部；鶴田3丁目の一部；砥上町</t>
  </si>
  <si>
    <t>上御田町の一部；新富町；末広1丁目；末広2丁目の一部；雀の宮1丁目；雀の宮2丁目；雀の宮3丁目；雀の宮4丁目の一部；雀の宮5丁目；雀の宮6丁目；雀の宮7丁目の一部；雀宮町；宮の内1丁目；宮の内2丁目；宮の内3丁目；宮の内4丁目</t>
  </si>
  <si>
    <t>上御田町の一部；下反町町；下横田町；東谷町；中島町；羽牛田町；御田長島町；茂原町；砂田町の一部；インターパーク1丁目の一部；インターパーク2丁目の一部；インターパーク3丁目；インターパーク4丁目；インターパーク5丁目；インターパーク6丁目</t>
  </si>
  <si>
    <t>末広2丁目の一部；さつき2丁目；さつき3丁目の一部；高砂町；針ケ谷町の一部；富士見町；南高砂町；南町；茂原1丁目；茂原2丁目；茂原3丁目</t>
  </si>
  <si>
    <t>中久保1丁目の一部；中久保2丁目の一部；東峯町の一部；平出工業団地の一部；平出町の一部；陽東1丁目；陽東2丁目；陽東3丁目；陽東4丁目；陽東5丁目；陽東6丁目；陽東7丁目；陽東8丁目</t>
  </si>
  <si>
    <t>上野町；御幸ケ原町</t>
  </si>
  <si>
    <t>雀の宮4丁目の一部；雀の宮7丁目の一部；北若松原1丁目の一部；北若松原2丁目；五代1丁目；五代2丁目；五代3丁目；さつき1丁目；さつき3丁目の一部；兵庫塚町の一部；西川田7丁目の一部；みどり野町の一部；若松原1丁目；若松原2丁目；若松原3丁目の一部</t>
  </si>
  <si>
    <t>今宮1丁目；今宮2丁目；今宮3丁目；今宮4丁目；江曽島4丁目；江曽島5丁目；上横田町の一部；北若松原1丁目の一部；緑4丁目；緑5丁目</t>
  </si>
  <si>
    <t>上桑島町の一部；さるやま町の一部；下栗町の一部；下桑島町の一部；西刑部町の一部；瑞穂1丁目；瑞穂2丁目；瑞穂3丁目</t>
  </si>
  <si>
    <t>宝木本町の一部；野沢町の一部</t>
  </si>
  <si>
    <t>西川田東町の一部；針ケ谷町の一部；針ケ谷1丁目；兵庫塚町の一部；兵庫塚1丁目；兵庫塚2丁目；兵庫塚3丁目；みどり野町の一部；幕田町の一部；若松原3丁目の一部</t>
  </si>
  <si>
    <t>海道町；川俣町の一部；下川俣町の一部；上大塚町の一部</t>
  </si>
  <si>
    <t>駒生町の一部；宝木町2丁目の一部；細谷町の一部</t>
  </si>
  <si>
    <t>上戸祭1丁目；上戸祭2丁目；上戸祭3丁目の一部；上戸祭町；中戸祭町の一部；長岡町の一部；若草1丁目；若草2丁目；山本3丁目</t>
  </si>
  <si>
    <t>芦沼町；上小倉町；下小倉町</t>
  </si>
  <si>
    <t>今里町；金田町の一部；関白町；松風台；高松町；中里町の一部；冬室町；宮山田町；免の内町の一部</t>
  </si>
  <si>
    <t>上田町；金田町の一部；中里町の一部；松田新田町；免の内町の一部</t>
  </si>
  <si>
    <t>下岡本町の一部；中岡本町の一部；東岡本町の一部</t>
  </si>
  <si>
    <t>下ヶ橋町；白沢町の一部；中岡本町の一部；長峰町</t>
  </si>
  <si>
    <t>相野沢町；上大塚町の一部；上田原町の一部；逆面町；下田原町；宝井町；古田町</t>
  </si>
  <si>
    <t>下岡本町の一部；中岡本町の一部；白沢町の一部</t>
  </si>
  <si>
    <t>叶谷町；上田原町の一部；立伏町</t>
  </si>
  <si>
    <t>刈沼町の一部；野高谷町の一部；満美穴町の一部；ゆいの杜１丁目；ゆいの杜２丁目の一部；ゆいの杜３丁目；ゆいの杜４丁目；ゆいの杜５丁目；ゆいの杜６丁目；ゆいの杜７丁目；ゆいの杜８丁目</t>
  </si>
  <si>
    <t>明保野町；池上町；泉町の一部；一条1丁目；一条2丁目；一条3丁目；一条4丁目；江野町；小幡1丁目の一部；小幡2丁目；川田町の一部；河原町の一部；菊水町；京町；清住2丁目の一部；清住3丁目の一部；幸町；材木町；新町1丁目；新町2丁目；住吉町；大寛1丁目；大寛2丁目；滝の原2丁目の一部；滝の原3丁目の一部；滝谷町；伝馬町；西1丁目；西2丁目；西3丁目；西原町の一部；西原1丁目；西原2丁目；西原3丁目；花園町；花房本町；花房1丁目の一部；花房2丁目；花房3丁目；日の出1丁目；日の出2丁目；不動前1丁目；不動前2丁目；不動前3丁目；不動前4丁目；不動前5丁目；本町の一部；松が峰1丁目の一部；松が峰2丁目；操町；宮園町の一部；宮原1丁目；宮原3丁目；宮原4丁目；宮原5丁目；弥生1丁目；弥生2丁目；陽南1丁目の一部；陽南2丁目の一部；吉野1丁目；吉野2丁目；六道町</t>
  </si>
  <si>
    <t>一番町の一部；今泉町の一部；今泉新町；今泉1丁目；今泉2丁目；今泉3丁目；今泉4丁目；今泉5丁目；岩曽町の一部；駅前通り1丁目の一部；大曽1丁目；大曽2丁目；大曽3丁目；大曽4丁目；大曽5丁目；大通り1丁目；大通り2丁目；大通り3丁目の一部；大通り4丁目の一部；大通り5丁目；上大曽町；栄町；千波町；竹林町；仲町；中今泉1丁目；中今泉2丁目；中今泉3丁目の一部；錦1丁目；錦2丁目；錦3丁目；塙田1丁目の一部；塙田2丁目の一部；塙田3丁目；塙田4丁目；馬場通り3丁目の一部；馬場通り4丁目の一部；東塙田1丁目；東塙田2丁目；宮町の一部；八幡台の一部；山本1丁目の一部</t>
  </si>
  <si>
    <t>旭1丁目；旭2丁目；一番町の一部；駅前通り1丁目の一部；駅前通り2丁目；駅前通り3丁目；江曽島町の一部；大通り3丁目の一部；大通り4丁目の一部；御蔵町；川向町の一部；河原町の一部；三番町；下河原町；下河原1丁目；宿郷2丁目の一部；宿郷3丁目の一部；宿郷5丁目；中央本町；中央1丁目；中央2丁目；中央3丁目；中央5丁目；天神1丁目；天神2丁目；中河原町；二番町；花房1丁目の一部；馬場通り1丁目の一部；馬場通り2丁目；馬場通り3丁目の一部；馬場通り4丁目の一部；平松町の一部；平松本町の一部；二荒町；本丸町；曲師町；松が峰1丁目の一部；南大通り1丁目；南大通り2丁目；南大通り3丁目；南大通り4丁目；宮町の一部；宮園町の一部；宮みらいの一部；簗瀬町；簗瀬1丁目；簗瀬2丁目；簗瀬3丁目；簗瀬4丁目；東簗瀬1丁目の一部；下栗1丁目の一部；峰1丁目の一部；城東1丁目；城東2丁目</t>
  </si>
  <si>
    <t>今宮1丁目；今宮2丁目；今宮3丁目；今宮4丁目；江曽島町の一部；江曽島本町；江曽島1丁目；江曽島2丁目；江曽島3丁目；江曽島4丁目；江曽島5丁目；春日町；上横田町の一部；北若松原1丁目の一部；川田町の一部；城南1丁目；城南2丁目；城南3丁目；台新田町；台新田1丁目；西原町の一部；双葉1丁目；双葉2丁目；緑1丁目；緑2丁目；緑3丁目；緑4丁目；緑5丁目；宮本町；大和1丁目；大和2丁目の一部；陽南1丁目の一部；陽南2丁目の一部；陽南3丁目；陽南4丁目；横田新町</t>
  </si>
  <si>
    <t>一ノ沢町の一部；一の沢1丁目；一の沢2丁目；北一の沢町の一部；駒生町の一部；駒生1丁目；駒生2丁目；桜1丁目；桜2丁目；桜3丁目；桜4丁目の一部；桜5丁目；宝木町1丁目；鶴田町の一部；鶴田1丁目；鶴田2丁目の一部；鶴田3丁目の一部；中一の沢町；西一の沢町；西大寛1丁目；西大寛2丁目；西の宮1丁目；西の宮2丁目；南一の沢町；睦町；陽西町；若草1丁目；若草2丁目；若草3丁目；若草4丁目；若草5丁目の一部</t>
  </si>
  <si>
    <t>泉町の一部；一ノ沢町の一部；小幡1丁目の一部；上戸祭町の一部；上戸祭1丁目；上戸祭2丁目；上戸祭3丁目の一部；北一の沢町の一部；清住1丁目；清住2丁目の一部；清住3丁目の一部；桜4丁目の一部；下戸祭1丁目；下戸祭2丁目；昭和1丁目；昭和2丁目；昭和3丁目；戸祭町；八幡台の一部；戸祭1丁目；戸祭2丁目；戸祭3丁目；戸祭4丁目；戸祭台；戸祭元町；中戸祭町；中戸祭1丁目；長岡町の一部；塙田1丁目の一部；塙田2丁目の一部；塙田5丁目；馬場通り1丁目の一部；東宝木町；東戸祭1丁目；星が丘1丁目；星が丘2丁目；本町の一部；松原1丁目；松原2丁目；松原3丁目；山本3丁目</t>
  </si>
  <si>
    <t>石井町；泉が丘1丁目の一部；問屋町；中久保1丁目の一部；中久保2丁目の一部；東今泉1丁目；東今泉2丁目；東峯町；平出町の一部；平出工業団地の一部；平松町の一部；平松本町の一部；峯町；峰1丁目の一部；峰2丁目；峰3丁目；峰4丁目；陽東1丁目；陽東2丁目；陽東3丁目；陽東4丁目；陽東5丁目；陽東6丁目；陽東7丁目；陽東8丁目</t>
  </si>
  <si>
    <t>泉が丘1丁目の一部；泉が丘2丁目；泉が丘3丁目；泉が丘4丁目；泉が丘5丁目；泉が丘6丁目；泉が丘7丁目；今泉町の一部；越戸1丁目；越戸2丁目；越戸3丁目；越戸4丁目；越戸町；宿郷1丁目；宿郷2丁目の一部；宿郷3丁目の一部；中今泉3丁目の一部；中今泉4丁目；中今泉5丁目；中久保1丁目の一部；中久保2丁目の一部；東宿郷1丁目；東宿郷2丁目；東宿郷3丁目；東宿郷4丁目；東宿郷5丁目；東宿郷6丁目；平出工業団地の一部；元今泉1丁目；元今泉2丁目；元今泉3丁目；元今泉4丁目；元今泉5丁目；元今泉6丁目；元今泉7丁目；元今泉8丁目；峰1丁目の一部；川向町の一部；宮みらいの一部</t>
  </si>
  <si>
    <t>上欠町の一部；下砥上町の一部；滝の原1丁目；滝の原2丁目の一部；滝の原3丁目の一部；鶴田町の一部；鶴田2丁目の一部；鶴田3丁目の一部；砥上町</t>
  </si>
  <si>
    <t>板戸町；上籠谷町；刈沼町；清原工業団地；桑島町；鐺山町；竹下町；道場宿町；野高谷町；氷室町；満美穴町；清原台1丁目；清原台2丁目；清原台3丁目；清原台4丁目；清原台5丁目；清原台6丁目；ゆいの杜1丁目；ゆいの杜2丁目；ゆいの杜3丁目；ゆいの杜4丁目；ゆいの杜5丁目；ゆいの杜6丁目；ゆいの杜7丁目；ゆいの杜8丁目</t>
  </si>
  <si>
    <t>上桑島町の一部；上横田町の一部；川田町の一部；さるやま町の一部；東簗瀬1丁目の一部；下栗町の一部；下栗1丁目の一部；下桑島町の一部；砂田町；東横田町；平松本町の一部；屋板町；西刑部町の一部；東谷町の一部；インターパーク1丁目；インターパーク2丁目；インターパーク3丁目；インターパーク4丁目；インターパーク5丁目；インターパーク6丁目</t>
  </si>
  <si>
    <t>上桑島町の一部；さるやま町の一部；下栗町の一部；下桑島町の一部；西刑部町の一部；東刑部町；東木代町；平塚町；瑞穂1丁目；瑞穂2丁目；瑞穂3丁目</t>
  </si>
  <si>
    <t>岩曽町の一部；岩本町；海道町；川俣町；瓦谷町；下川俣町；関堀町；長岡町の一部；山本町；八幡台の一部；横山町；横山1丁目；横山2丁目；横山3丁目；豊郷台1丁目；豊郷台2丁目；豊郷台3丁目；富士見が丘1丁目；富士見が丘2丁目；富士見が丘3丁目；富士見が丘4丁目；山本1丁目の一部；山本2丁目；上大塚町の一部</t>
  </si>
  <si>
    <t>岩原町；宝木本町の一部；新里町；野沢町の一部</t>
  </si>
  <si>
    <t>飯田町；大谷町；古賀志町；駒生町の一部；下荒針町；田下町；田野町；福岡町</t>
  </si>
  <si>
    <t>飯山町；石那田町；大網町；上金井町；上小池町；上横倉町；篠井町；下金井町；下小池町；下横倉町；徳次郎町</t>
  </si>
  <si>
    <t>大塚町；上欠町の一部；鷺の谷町；下欠町；下砥上町の一部；鶴田町の一部；西川田町；西川田1丁目；西川田2丁目；西川田3丁目；西川田4丁目；西川田5丁目；西川田本町1丁目；西川田本町2丁目；西川田本町3丁目；西川田本町4丁目；西川田南1丁目；西川田南2丁目の一部；東浦町；東原町；双葉3丁目；幕田町の一部；八千代1丁目；八千代2丁目；大和2丁目の一部；大和3丁目</t>
  </si>
  <si>
    <t>下反町町；下横田町；新富町；末広1丁目；末広2丁目；雀宮町の一部；雀の宮1丁目の一部；雀の宮3丁目の一部；雀の宮4丁目の一部；雀の宮5丁目；雀の宮6丁目；雀の宮7丁目；五代1丁目；さつき1丁目；さつき2丁目；さつき3丁目；高砂町；東谷町の一部；中島町；羽牛田町；針ケ谷町の一部；兵庫塚町の一部；富士見町；御田長島町；南町；南高砂町；茂原町；茂原1丁目；茂原2丁目；茂原3丁目</t>
  </si>
  <si>
    <t>上野町；下平出町；東町；平出町の一部；平出工業団地の一部；御幸町；御幸本町；御幸ケ原町；柳田町</t>
  </si>
  <si>
    <t>上戸祭町の一部；上戸祭3丁目の一部；上戸祭4丁目；駒生町の一部；宝木町2丁目；宝木本町の一部；野沢町の一部；細谷町；細谷1丁目；若草5丁目の一部</t>
  </si>
  <si>
    <t>上御田町；雀宮町の一部；北若松原1丁目の一部；北若松原2丁目；雀の宮1丁目の一部；雀の宮2丁目；雀の宮3丁目の一部；雀の宮4丁目の一部；五代2丁目；五代3丁目；西川田6丁目；西川田7丁目；西川田南2丁目の一部；西川田東町；針ケ谷町の一部；針ケ谷1丁目；兵庫塚町の一部；兵庫塚1丁目；兵庫塚2丁目；兵庫塚3丁目；みどり野町；幕田町の一部；宮の内1丁目；宮の内2丁目；宮の内3丁目；宮の内4丁目；若松原1丁目；若松原2丁目；若松原3丁目</t>
  </si>
  <si>
    <t>芦沼町；今里町；上田町；金田町；上小倉町；関白町；下小倉町；松風台；高松町；中里町；冬室町；松田新田町；宮山田町；免の内町</t>
  </si>
  <si>
    <t>下ヶ橋町；下岡本町の一部；白沢町の一部；中岡本町の一部；長峰町；東岡本町の一部</t>
  </si>
  <si>
    <t>相野沢町；上大塚町の一部；叶谷町；上田原町；逆面町；下田原町；宝井町；古田町；立伏町</t>
  </si>
  <si>
    <t>下岡本町の一部；白沢町の一部；中岡本町の一部；東岡本町の一部</t>
  </si>
  <si>
    <t>028-632-2706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</si>
</sst>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Meiryo UI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2" applyFill="1" applyBorder="1" applyAlignment="1">
      <alignment vertical="center" wrapText="1"/>
    </xf>
    <xf numFmtId="0" fontId="5" fillId="0" borderId="1" xfId="0" quotePrefix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3" fillId="4" borderId="1" xfId="0" applyNumberFormat="1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vertical="center" wrapText="1"/>
    </xf>
    <xf numFmtId="49" fontId="6" fillId="0" borderId="1" xfId="2" applyNumberForma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ity.utsunomiya.tochigi.jp/index.html" TargetMode="External"/><Relationship Id="rId1" Type="http://schemas.openxmlformats.org/officeDocument/2006/relationships/hyperlink" Target="mailto:u4612@city.utsunomiya.tochigi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xxxxx@city.sapporo.jp" TargetMode="External"/><Relationship Id="rId1" Type="http://schemas.openxmlformats.org/officeDocument/2006/relationships/hyperlink" Target="http://www.city.sapporo.jp/xxx/form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0"/>
  <sheetViews>
    <sheetView tabSelected="1" view="pageBreakPreview" zoomScale="70" zoomScaleNormal="100" zoomScaleSheetLayoutView="70" workbookViewId="0">
      <selection activeCell="A2" sqref="A2"/>
    </sheetView>
  </sheetViews>
  <sheetFormatPr defaultColWidth="9" defaultRowHeight="15.75" x14ac:dyDescent="0.15"/>
  <cols>
    <col min="1" max="1" width="33" style="7" customWidth="1"/>
    <col min="2" max="5" width="26.75" style="7" customWidth="1"/>
    <col min="6" max="6" width="30.25" style="7" customWidth="1"/>
    <col min="7" max="8" width="32.75" style="6" customWidth="1"/>
    <col min="9" max="10" width="15.375" style="2" customWidth="1"/>
    <col min="11" max="11" width="19.125" style="6" customWidth="1"/>
    <col min="12" max="12" width="16.5" style="1" customWidth="1"/>
    <col min="13" max="13" width="16.5" style="6" customWidth="1"/>
    <col min="14" max="14" width="17.125" style="6" customWidth="1"/>
    <col min="15" max="15" width="12.625" style="6" customWidth="1"/>
    <col min="16" max="16" width="25" style="2" customWidth="1"/>
    <col min="17" max="18" width="10.75" style="8" customWidth="1"/>
    <col min="19" max="19" width="33.75" style="7" customWidth="1"/>
    <col min="20" max="20" width="19.375" style="7" customWidth="1"/>
    <col min="21" max="21" width="35.375" style="7" customWidth="1"/>
    <col min="22" max="22" width="23.375" style="7" customWidth="1"/>
    <col min="23" max="16384" width="9" style="3"/>
  </cols>
  <sheetData>
    <row r="1" spans="1:16" x14ac:dyDescent="0.15">
      <c r="A1" s="4" t="s">
        <v>0</v>
      </c>
      <c r="B1" s="4" t="s">
        <v>1</v>
      </c>
      <c r="C1" s="4" t="s">
        <v>2</v>
      </c>
      <c r="D1" s="9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4" t="s">
        <v>12</v>
      </c>
      <c r="N1" s="9" t="s">
        <v>13</v>
      </c>
      <c r="O1" s="4" t="s">
        <v>33</v>
      </c>
      <c r="P1" s="4" t="s">
        <v>34</v>
      </c>
    </row>
    <row r="2" spans="1:16" ht="47.25" x14ac:dyDescent="0.15">
      <c r="A2" s="5"/>
      <c r="B2" s="26" t="s">
        <v>57</v>
      </c>
      <c r="C2" s="5" t="s">
        <v>56</v>
      </c>
      <c r="D2" s="24" t="s">
        <v>64</v>
      </c>
      <c r="E2" s="5" t="s">
        <v>349</v>
      </c>
      <c r="F2" s="5"/>
      <c r="G2" s="23" t="s">
        <v>58</v>
      </c>
      <c r="H2" s="23" t="s">
        <v>59</v>
      </c>
      <c r="I2" s="24" t="s">
        <v>60</v>
      </c>
      <c r="J2" s="5"/>
      <c r="K2" s="5"/>
      <c r="L2" s="24" t="s">
        <v>61</v>
      </c>
      <c r="M2" s="5" t="s">
        <v>62</v>
      </c>
      <c r="N2" s="5" t="s">
        <v>63</v>
      </c>
      <c r="O2" s="5"/>
      <c r="P2" s="5"/>
    </row>
    <row r="3" spans="1:16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x14ac:dyDescent="0.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</sheetData>
  <phoneticPr fontId="2"/>
  <dataValidations count="6">
    <dataValidation type="textLength" operator="equal" allowBlank="1" showInputMessage="1" showErrorMessage="1" errorTitle="桁数不正" error="13桁の半角数字で入力をしてください。" sqref="N1 N21:N1048576" xr:uid="{00000000-0002-0000-0000-000000000000}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L1 L21:L1048576" xr:uid="{00000000-0002-0000-0000-000001000000}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1 B21:B1048576" xr:uid="{00000000-0002-0000-0000-000002000000}">
      <formula1>10</formula1>
    </dataValidation>
    <dataValidation type="textLength" operator="equal" allowBlank="1" showInputMessage="1" showErrorMessage="1" errorTitle="桁数不正" error="6桁の半角数字で入力をしてください。" sqref="A1 A21:A1048576" xr:uid="{00000000-0002-0000-0000-000003000000}">
      <formula1>6</formula1>
    </dataValidation>
    <dataValidation type="list" allowBlank="1" showInputMessage="1" showErrorMessage="1" errorTitle="内容不正" error="有,無のいずれかの入力をしてください。" sqref="T1:T1048576" xr:uid="{00000000-0002-0000-0000-000004000000}">
      <formula1>"有,無"</formula1>
    </dataValidation>
    <dataValidation type="time" allowBlank="1" showInputMessage="1" showErrorMessage="1" errorTitle="内容不正" error="00:00～23:59の範囲で入力をしてください。" sqref="Q1:R1048576" xr:uid="{00000000-0002-0000-0000-000005000000}">
      <formula1>0</formula1>
      <formula2>0.999305555555556</formula2>
    </dataValidation>
  </dataValidations>
  <hyperlinks>
    <hyperlink ref="G2" r:id="rId1" xr:uid="{0A3CEFAF-EFDD-4834-AE64-1E1D5C2EE5C1}"/>
    <hyperlink ref="H2" r:id="rId2" xr:uid="{3158E289-85A9-45D7-8051-657DC415F24E}"/>
  </hyperlinks>
  <pageMargins left="0.23622047244094491" right="0.23622047244094491" top="0.74803149606299213" bottom="0.74803149606299213" header="0.31496062992125984" footer="0.31496062992125984"/>
  <pageSetup paperSize="9" scale="27" orientation="portrait" verticalDpi="0" r:id="rId3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20"/>
  <sheetViews>
    <sheetView view="pageBreakPreview" zoomScale="70" zoomScaleNormal="100" zoomScaleSheetLayoutView="70" workbookViewId="0">
      <selection activeCell="B7" sqref="B7"/>
    </sheetView>
  </sheetViews>
  <sheetFormatPr defaultColWidth="9" defaultRowHeight="15.75" x14ac:dyDescent="0.15"/>
  <cols>
    <col min="1" max="1" width="33" style="7" customWidth="1"/>
    <col min="2" max="5" width="26.75" style="7" customWidth="1"/>
    <col min="6" max="6" width="30.25" style="7" customWidth="1"/>
    <col min="7" max="8" width="32.75" style="6" customWidth="1"/>
    <col min="9" max="10" width="15.375" style="2" customWidth="1"/>
    <col min="11" max="11" width="19.125" style="6" customWidth="1"/>
    <col min="12" max="12" width="16.5" style="1" customWidth="1"/>
    <col min="13" max="13" width="16.5" style="6" customWidth="1"/>
    <col min="14" max="14" width="17.125" style="6" customWidth="1"/>
    <col min="15" max="15" width="12.625" style="6" customWidth="1"/>
    <col min="16" max="16" width="25" style="2" customWidth="1"/>
    <col min="17" max="18" width="10.75" style="8" customWidth="1"/>
    <col min="19" max="19" width="33.75" style="7" customWidth="1"/>
    <col min="20" max="20" width="19.375" style="7" customWidth="1"/>
    <col min="21" max="21" width="35.375" style="7" customWidth="1"/>
    <col min="22" max="22" width="23.375" style="7" customWidth="1"/>
    <col min="23" max="16384" width="9" style="3"/>
  </cols>
  <sheetData>
    <row r="1" spans="1:16" x14ac:dyDescent="0.15">
      <c r="A1" s="4" t="s">
        <v>0</v>
      </c>
      <c r="B1" s="4" t="s">
        <v>1</v>
      </c>
      <c r="C1" s="4" t="s">
        <v>2</v>
      </c>
      <c r="D1" s="9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4" t="s">
        <v>12</v>
      </c>
      <c r="N1" s="9" t="s">
        <v>13</v>
      </c>
      <c r="O1" s="4" t="s">
        <v>33</v>
      </c>
      <c r="P1" s="4" t="s">
        <v>34</v>
      </c>
    </row>
    <row r="2" spans="1:16" ht="49.5" x14ac:dyDescent="0.15">
      <c r="A2" s="10" t="s">
        <v>14</v>
      </c>
      <c r="B2" s="11" t="s">
        <v>15</v>
      </c>
      <c r="C2" s="12" t="s">
        <v>16</v>
      </c>
      <c r="D2" s="12" t="s">
        <v>17</v>
      </c>
      <c r="E2" s="12" t="s">
        <v>18</v>
      </c>
      <c r="F2" s="12">
        <v>1234</v>
      </c>
      <c r="G2" s="13" t="s">
        <v>19</v>
      </c>
      <c r="H2" s="13" t="s">
        <v>20</v>
      </c>
      <c r="I2" s="14" t="s">
        <v>35</v>
      </c>
      <c r="J2" s="10" t="s">
        <v>21</v>
      </c>
      <c r="K2" s="10" t="s">
        <v>22</v>
      </c>
      <c r="L2" s="12" t="s">
        <v>23</v>
      </c>
      <c r="M2" s="11" t="s">
        <v>24</v>
      </c>
      <c r="N2" s="11" t="s">
        <v>25</v>
      </c>
      <c r="O2" s="11" t="s">
        <v>36</v>
      </c>
      <c r="P2" s="11" t="s">
        <v>37</v>
      </c>
    </row>
    <row r="3" spans="1:16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x14ac:dyDescent="0.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</sheetData>
  <phoneticPr fontId="2"/>
  <dataValidations count="6">
    <dataValidation type="time" allowBlank="1" showInputMessage="1" showErrorMessage="1" errorTitle="内容不正" error="00:00～23:59の範囲で入力をしてください。" sqref="Q1:R1048576" xr:uid="{00000000-0002-0000-0100-000000000000}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T1:T1048576" xr:uid="{00000000-0002-0000-0100-000001000000}">
      <formula1>"有,無"</formula1>
    </dataValidation>
    <dataValidation type="textLength" operator="equal" allowBlank="1" showInputMessage="1" showErrorMessage="1" errorTitle="桁数不正" error="6桁の半角数字で入力をしてください。" sqref="A1 A21:A1048576" xr:uid="{00000000-0002-0000-0100-000002000000}">
      <formula1>6</formula1>
    </dataValidation>
    <dataValidation type="textLength" operator="equal" allowBlank="1" showInputMessage="1" showErrorMessage="1" errorTitle="桁数不正" error="10桁の半角数字で入力をしてください。" sqref="B1 B21:B1048576" xr:uid="{00000000-0002-0000-0100-000003000000}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L1 L21:L1048576" xr:uid="{00000000-0002-0000-0100-000004000000}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N1 N21:N1048576" xr:uid="{00000000-0002-0000-0100-000005000000}">
      <formula1>13</formula1>
    </dataValidation>
  </dataValidations>
  <hyperlinks>
    <hyperlink ref="H2" r:id="rId1" xr:uid="{00000000-0004-0000-0100-000000000000}"/>
    <hyperlink ref="G2" r:id="rId2" xr:uid="{00000000-0004-0000-0100-000001000000}"/>
  </hyperlinks>
  <pageMargins left="0.23622047244094491" right="0.23622047244094491" top="0.74803149606299213" bottom="0.74803149606299213" header="0.31496062992125984" footer="0.31496062992125984"/>
  <pageSetup paperSize="9" scale="27" orientation="portrait" verticalDpi="0" r:id="rId3"/>
  <headerFooter>
    <oddHeader>&amp;A</oddHeader>
    <oddFooter>&amp;P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95"/>
  <sheetViews>
    <sheetView view="pageBreakPreview" zoomScale="70" zoomScaleNormal="100" zoomScaleSheetLayoutView="70" workbookViewId="0">
      <selection activeCell="A2" sqref="A2"/>
    </sheetView>
  </sheetViews>
  <sheetFormatPr defaultColWidth="9" defaultRowHeight="15.75" x14ac:dyDescent="0.15"/>
  <cols>
    <col min="1" max="6" width="31.75" style="7" customWidth="1"/>
    <col min="7" max="8" width="31.75" style="6" customWidth="1"/>
    <col min="9" max="10" width="31.75" style="2" customWidth="1"/>
    <col min="11" max="11" width="31.75" style="6" customWidth="1"/>
    <col min="12" max="12" width="31.75" style="1" customWidth="1"/>
    <col min="13" max="14" width="31.75" style="6" customWidth="1"/>
    <col min="15" max="15" width="12.625" style="6" customWidth="1"/>
    <col min="16" max="16" width="25" style="2" customWidth="1"/>
    <col min="17" max="18" width="10.75" style="8" customWidth="1"/>
    <col min="19" max="19" width="33.75" style="7" customWidth="1"/>
    <col min="20" max="20" width="19.375" style="7" customWidth="1"/>
    <col min="21" max="21" width="35.375" style="7" customWidth="1"/>
    <col min="22" max="22" width="23.375" style="7" customWidth="1"/>
    <col min="23" max="45" width="17.875" style="3" customWidth="1"/>
    <col min="46" max="16384" width="9" style="3"/>
  </cols>
  <sheetData>
    <row r="1" spans="1:14" ht="33" x14ac:dyDescent="0.15">
      <c r="A1" s="9" t="s">
        <v>26</v>
      </c>
      <c r="B1" s="9" t="s">
        <v>38</v>
      </c>
      <c r="C1" s="4" t="s">
        <v>27</v>
      </c>
      <c r="D1" s="15" t="s">
        <v>28</v>
      </c>
      <c r="E1" s="4" t="s">
        <v>29</v>
      </c>
      <c r="F1" s="16" t="s">
        <v>39</v>
      </c>
      <c r="G1" s="16" t="s">
        <v>30</v>
      </c>
      <c r="H1" s="4" t="s">
        <v>31</v>
      </c>
      <c r="I1" s="17" t="s">
        <v>40</v>
      </c>
      <c r="J1" s="4" t="s">
        <v>41</v>
      </c>
      <c r="K1" s="4" t="s">
        <v>42</v>
      </c>
      <c r="L1" s="4" t="s">
        <v>43</v>
      </c>
      <c r="M1" s="4" t="s">
        <v>44</v>
      </c>
      <c r="N1" s="4" t="s">
        <v>45</v>
      </c>
    </row>
    <row r="2" spans="1:14" ht="157.5" x14ac:dyDescent="0.15">
      <c r="A2" s="5"/>
      <c r="B2" s="5" t="s">
        <v>65</v>
      </c>
      <c r="C2" s="5"/>
      <c r="D2" s="5" t="s">
        <v>66</v>
      </c>
      <c r="E2" s="5"/>
      <c r="F2" s="26" t="s">
        <v>67</v>
      </c>
      <c r="G2" s="5" t="s">
        <v>68</v>
      </c>
      <c r="H2" s="5" t="s">
        <v>69</v>
      </c>
      <c r="I2" s="5"/>
      <c r="J2" s="5"/>
      <c r="K2" s="5"/>
      <c r="L2" s="25" t="s">
        <v>256</v>
      </c>
      <c r="M2" s="5"/>
      <c r="N2" s="5"/>
    </row>
    <row r="3" spans="1:14" ht="173.25" x14ac:dyDescent="0.15">
      <c r="A3" s="5"/>
      <c r="B3" s="5" t="s">
        <v>65</v>
      </c>
      <c r="C3" s="5"/>
      <c r="D3" s="5" t="s">
        <v>66</v>
      </c>
      <c r="E3" s="5"/>
      <c r="F3" s="26" t="s">
        <v>67</v>
      </c>
      <c r="G3" s="5" t="s">
        <v>70</v>
      </c>
      <c r="H3" s="5" t="s">
        <v>71</v>
      </c>
      <c r="I3" s="5"/>
      <c r="J3" s="5"/>
      <c r="K3" s="5"/>
      <c r="L3" s="25" t="s">
        <v>257</v>
      </c>
      <c r="M3" s="5"/>
      <c r="N3" s="5"/>
    </row>
    <row r="4" spans="1:14" ht="173.25" x14ac:dyDescent="0.15">
      <c r="A4" s="5"/>
      <c r="B4" s="5" t="s">
        <v>65</v>
      </c>
      <c r="C4" s="5"/>
      <c r="D4" s="5" t="s">
        <v>66</v>
      </c>
      <c r="E4" s="5"/>
      <c r="F4" s="26" t="s">
        <v>67</v>
      </c>
      <c r="G4" s="5" t="s">
        <v>72</v>
      </c>
      <c r="H4" s="5" t="s">
        <v>73</v>
      </c>
      <c r="I4" s="5"/>
      <c r="J4" s="5"/>
      <c r="K4" s="5"/>
      <c r="L4" s="25" t="s">
        <v>258</v>
      </c>
      <c r="M4" s="5"/>
      <c r="N4" s="5"/>
    </row>
    <row r="5" spans="1:14" ht="204.75" x14ac:dyDescent="0.15">
      <c r="A5" s="5"/>
      <c r="B5" s="5" t="s">
        <v>65</v>
      </c>
      <c r="C5" s="5"/>
      <c r="D5" s="5" t="s">
        <v>66</v>
      </c>
      <c r="E5" s="5"/>
      <c r="F5" s="26" t="s">
        <v>67</v>
      </c>
      <c r="G5" s="5" t="s">
        <v>74</v>
      </c>
      <c r="H5" s="5" t="s">
        <v>75</v>
      </c>
      <c r="I5" s="5"/>
      <c r="J5" s="5"/>
      <c r="K5" s="5"/>
      <c r="L5" s="25" t="s">
        <v>259</v>
      </c>
      <c r="M5" s="5"/>
      <c r="N5" s="5"/>
    </row>
    <row r="6" spans="1:14" ht="126" x14ac:dyDescent="0.15">
      <c r="A6" s="5"/>
      <c r="B6" s="5" t="s">
        <v>65</v>
      </c>
      <c r="C6" s="5"/>
      <c r="D6" s="5" t="s">
        <v>66</v>
      </c>
      <c r="E6" s="5"/>
      <c r="F6" s="26" t="s">
        <v>67</v>
      </c>
      <c r="G6" s="5" t="s">
        <v>76</v>
      </c>
      <c r="H6" s="5" t="s">
        <v>77</v>
      </c>
      <c r="I6" s="5"/>
      <c r="J6" s="5"/>
      <c r="K6" s="5"/>
      <c r="L6" s="25" t="s">
        <v>261</v>
      </c>
      <c r="M6" s="5"/>
      <c r="N6" s="5"/>
    </row>
    <row r="7" spans="1:14" ht="94.5" x14ac:dyDescent="0.15">
      <c r="A7" s="5"/>
      <c r="B7" s="5" t="s">
        <v>65</v>
      </c>
      <c r="C7" s="5"/>
      <c r="D7" s="5" t="s">
        <v>66</v>
      </c>
      <c r="E7" s="5"/>
      <c r="F7" s="26" t="s">
        <v>67</v>
      </c>
      <c r="G7" s="5" t="s">
        <v>78</v>
      </c>
      <c r="H7" s="5" t="s">
        <v>79</v>
      </c>
      <c r="I7" s="5"/>
      <c r="J7" s="5"/>
      <c r="K7" s="5"/>
      <c r="L7" s="25" t="s">
        <v>262</v>
      </c>
      <c r="M7" s="5"/>
      <c r="N7" s="5"/>
    </row>
    <row r="8" spans="1:14" ht="173.25" x14ac:dyDescent="0.15">
      <c r="A8" s="5"/>
      <c r="B8" s="5" t="s">
        <v>65</v>
      </c>
      <c r="C8" s="5"/>
      <c r="D8" s="5" t="s">
        <v>66</v>
      </c>
      <c r="E8" s="5"/>
      <c r="F8" s="26" t="s">
        <v>67</v>
      </c>
      <c r="G8" s="5" t="s">
        <v>80</v>
      </c>
      <c r="H8" s="5" t="s">
        <v>81</v>
      </c>
      <c r="I8" s="5"/>
      <c r="J8" s="5"/>
      <c r="K8" s="5"/>
      <c r="L8" s="25" t="s">
        <v>263</v>
      </c>
      <c r="M8" s="5"/>
      <c r="N8" s="5"/>
    </row>
    <row r="9" spans="1:14" ht="157.5" x14ac:dyDescent="0.15">
      <c r="A9" s="5"/>
      <c r="B9" s="5" t="s">
        <v>65</v>
      </c>
      <c r="C9" s="5"/>
      <c r="D9" s="5" t="s">
        <v>66</v>
      </c>
      <c r="E9" s="5"/>
      <c r="F9" s="26" t="s">
        <v>67</v>
      </c>
      <c r="G9" s="5" t="s">
        <v>82</v>
      </c>
      <c r="H9" s="5" t="s">
        <v>83</v>
      </c>
      <c r="I9" s="5"/>
      <c r="J9" s="5"/>
      <c r="K9" s="5"/>
      <c r="L9" s="25" t="s">
        <v>264</v>
      </c>
      <c r="M9" s="5"/>
      <c r="N9" s="5"/>
    </row>
    <row r="10" spans="1:14" ht="94.5" x14ac:dyDescent="0.15">
      <c r="A10" s="5"/>
      <c r="B10" s="5" t="s">
        <v>65</v>
      </c>
      <c r="C10" s="5"/>
      <c r="D10" s="5" t="s">
        <v>66</v>
      </c>
      <c r="E10" s="5"/>
      <c r="F10" s="26" t="s">
        <v>67</v>
      </c>
      <c r="G10" s="5" t="s">
        <v>84</v>
      </c>
      <c r="H10" s="5" t="s">
        <v>85</v>
      </c>
      <c r="I10" s="5"/>
      <c r="J10" s="5"/>
      <c r="K10" s="5"/>
      <c r="L10" s="25" t="s">
        <v>265</v>
      </c>
      <c r="M10" s="5"/>
      <c r="N10" s="5"/>
    </row>
    <row r="11" spans="1:14" ht="141.75" x14ac:dyDescent="0.15">
      <c r="A11" s="5"/>
      <c r="B11" s="5" t="s">
        <v>65</v>
      </c>
      <c r="C11" s="5"/>
      <c r="D11" s="5" t="s">
        <v>66</v>
      </c>
      <c r="E11" s="5"/>
      <c r="F11" s="26" t="s">
        <v>67</v>
      </c>
      <c r="G11" s="5" t="s">
        <v>86</v>
      </c>
      <c r="H11" s="5" t="s">
        <v>87</v>
      </c>
      <c r="I11" s="5"/>
      <c r="J11" s="5"/>
      <c r="K11" s="5"/>
      <c r="L11" s="25" t="s">
        <v>266</v>
      </c>
      <c r="M11" s="5"/>
      <c r="N11" s="5"/>
    </row>
    <row r="12" spans="1:14" ht="94.5" x14ac:dyDescent="0.15">
      <c r="A12" s="5"/>
      <c r="B12" s="5" t="s">
        <v>65</v>
      </c>
      <c r="C12" s="5"/>
      <c r="D12" s="5" t="s">
        <v>66</v>
      </c>
      <c r="E12" s="5"/>
      <c r="F12" s="26" t="s">
        <v>67</v>
      </c>
      <c r="G12" s="5" t="s">
        <v>88</v>
      </c>
      <c r="H12" s="5" t="s">
        <v>89</v>
      </c>
      <c r="I12" s="5"/>
      <c r="J12" s="5"/>
      <c r="K12" s="5"/>
      <c r="L12" s="25" t="s">
        <v>267</v>
      </c>
      <c r="M12" s="5"/>
      <c r="N12" s="5"/>
    </row>
    <row r="13" spans="1:14" ht="63" x14ac:dyDescent="0.15">
      <c r="A13" s="5"/>
      <c r="B13" s="5" t="s">
        <v>65</v>
      </c>
      <c r="C13" s="5"/>
      <c r="D13" s="5" t="s">
        <v>66</v>
      </c>
      <c r="E13" s="5"/>
      <c r="F13" s="26" t="s">
        <v>67</v>
      </c>
      <c r="G13" s="5" t="s">
        <v>90</v>
      </c>
      <c r="H13" s="5" t="s">
        <v>91</v>
      </c>
      <c r="I13" s="5"/>
      <c r="J13" s="5"/>
      <c r="K13" s="5"/>
      <c r="L13" s="25" t="s">
        <v>268</v>
      </c>
      <c r="M13" s="5"/>
      <c r="N13" s="5"/>
    </row>
    <row r="14" spans="1:14" ht="78.75" x14ac:dyDescent="0.15">
      <c r="A14" s="5"/>
      <c r="B14" s="5" t="s">
        <v>65</v>
      </c>
      <c r="C14" s="5"/>
      <c r="D14" s="5" t="s">
        <v>66</v>
      </c>
      <c r="E14" s="5"/>
      <c r="F14" s="26" t="s">
        <v>67</v>
      </c>
      <c r="G14" s="5" t="s">
        <v>92</v>
      </c>
      <c r="H14" s="5" t="s">
        <v>93</v>
      </c>
      <c r="I14" s="5"/>
      <c r="J14" s="5"/>
      <c r="K14" s="5"/>
      <c r="L14" s="25" t="s">
        <v>269</v>
      </c>
      <c r="M14" s="5"/>
      <c r="N14" s="5"/>
    </row>
    <row r="15" spans="1:14" ht="94.5" x14ac:dyDescent="0.15">
      <c r="A15" s="5"/>
      <c r="B15" s="5" t="s">
        <v>65</v>
      </c>
      <c r="C15" s="5"/>
      <c r="D15" s="5" t="s">
        <v>66</v>
      </c>
      <c r="E15" s="5"/>
      <c r="F15" s="26" t="s">
        <v>67</v>
      </c>
      <c r="G15" s="5" t="s">
        <v>94</v>
      </c>
      <c r="H15" s="5" t="s">
        <v>95</v>
      </c>
      <c r="I15" s="5"/>
      <c r="J15" s="5"/>
      <c r="K15" s="5"/>
      <c r="L15" s="25" t="s">
        <v>270</v>
      </c>
      <c r="M15" s="5"/>
      <c r="N15" s="5"/>
    </row>
    <row r="16" spans="1:14" ht="157.5" x14ac:dyDescent="0.15">
      <c r="A16" s="5"/>
      <c r="B16" s="5" t="s">
        <v>65</v>
      </c>
      <c r="C16" s="5"/>
      <c r="D16" s="5" t="s">
        <v>66</v>
      </c>
      <c r="E16" s="5"/>
      <c r="F16" s="26" t="s">
        <v>67</v>
      </c>
      <c r="G16" s="5" t="s">
        <v>96</v>
      </c>
      <c r="H16" s="5" t="s">
        <v>97</v>
      </c>
      <c r="I16" s="5"/>
      <c r="J16" s="5"/>
      <c r="K16" s="5"/>
      <c r="L16" s="25" t="s">
        <v>271</v>
      </c>
      <c r="M16" s="5"/>
      <c r="N16" s="5"/>
    </row>
    <row r="17" spans="1:14" x14ac:dyDescent="0.15">
      <c r="A17" s="5"/>
      <c r="B17" s="5" t="s">
        <v>65</v>
      </c>
      <c r="C17" s="5"/>
      <c r="D17" s="5" t="s">
        <v>66</v>
      </c>
      <c r="E17" s="5"/>
      <c r="F17" s="26" t="s">
        <v>67</v>
      </c>
      <c r="G17" s="5" t="s">
        <v>98</v>
      </c>
      <c r="H17" s="5" t="s">
        <v>99</v>
      </c>
      <c r="I17" s="5"/>
      <c r="J17" s="5"/>
      <c r="K17" s="5"/>
      <c r="L17" s="25" t="s">
        <v>272</v>
      </c>
      <c r="M17" s="5"/>
      <c r="N17" s="5"/>
    </row>
    <row r="18" spans="1:14" ht="63" x14ac:dyDescent="0.15">
      <c r="A18" s="5"/>
      <c r="B18" s="5" t="s">
        <v>65</v>
      </c>
      <c r="C18" s="5"/>
      <c r="D18" s="5" t="s">
        <v>66</v>
      </c>
      <c r="E18" s="5"/>
      <c r="F18" s="26" t="s">
        <v>67</v>
      </c>
      <c r="G18" s="5" t="s">
        <v>100</v>
      </c>
      <c r="H18" s="5" t="s">
        <v>101</v>
      </c>
      <c r="I18" s="5"/>
      <c r="J18" s="5"/>
      <c r="K18" s="5"/>
      <c r="L18" s="25" t="s">
        <v>273</v>
      </c>
      <c r="M18" s="5"/>
      <c r="N18" s="5"/>
    </row>
    <row r="19" spans="1:14" ht="157.5" x14ac:dyDescent="0.15">
      <c r="A19" s="5"/>
      <c r="B19" s="5" t="s">
        <v>65</v>
      </c>
      <c r="C19" s="5"/>
      <c r="D19" s="5" t="s">
        <v>66</v>
      </c>
      <c r="E19" s="5"/>
      <c r="F19" s="26" t="s">
        <v>67</v>
      </c>
      <c r="G19" s="5" t="s">
        <v>102</v>
      </c>
      <c r="H19" s="5" t="s">
        <v>103</v>
      </c>
      <c r="I19" s="5"/>
      <c r="J19" s="5"/>
      <c r="K19" s="5"/>
      <c r="L19" s="25" t="s">
        <v>274</v>
      </c>
      <c r="M19" s="5"/>
      <c r="N19" s="5"/>
    </row>
    <row r="20" spans="1:14" ht="31.5" x14ac:dyDescent="0.15">
      <c r="A20" s="5"/>
      <c r="B20" s="5" t="s">
        <v>65</v>
      </c>
      <c r="C20" s="5"/>
      <c r="D20" s="5" t="s">
        <v>66</v>
      </c>
      <c r="E20" s="5"/>
      <c r="F20" s="26" t="s">
        <v>67</v>
      </c>
      <c r="G20" s="5" t="s">
        <v>104</v>
      </c>
      <c r="H20" s="5" t="s">
        <v>105</v>
      </c>
      <c r="I20" s="5"/>
      <c r="J20" s="5"/>
      <c r="K20" s="5"/>
      <c r="L20" s="25" t="s">
        <v>275</v>
      </c>
      <c r="M20" s="5"/>
      <c r="N20" s="5"/>
    </row>
    <row r="21" spans="1:14" ht="47.25" x14ac:dyDescent="0.15">
      <c r="A21" s="5"/>
      <c r="B21" s="5" t="s">
        <v>65</v>
      </c>
      <c r="C21" s="5"/>
      <c r="D21" s="5" t="s">
        <v>66</v>
      </c>
      <c r="E21" s="5"/>
      <c r="F21" s="26" t="s">
        <v>67</v>
      </c>
      <c r="G21" s="5" t="s">
        <v>106</v>
      </c>
      <c r="H21" s="5" t="s">
        <v>107</v>
      </c>
      <c r="I21" s="5"/>
      <c r="J21" s="5"/>
      <c r="K21" s="5"/>
      <c r="L21" s="25" t="s">
        <v>276</v>
      </c>
      <c r="M21" s="5"/>
      <c r="N21" s="5"/>
    </row>
    <row r="22" spans="1:14" ht="63" x14ac:dyDescent="0.15">
      <c r="A22" s="5"/>
      <c r="B22" s="5" t="s">
        <v>65</v>
      </c>
      <c r="C22" s="5"/>
      <c r="D22" s="5" t="s">
        <v>66</v>
      </c>
      <c r="E22" s="5"/>
      <c r="F22" s="26" t="s">
        <v>67</v>
      </c>
      <c r="G22" s="5" t="s">
        <v>108</v>
      </c>
      <c r="H22" s="5" t="s">
        <v>109</v>
      </c>
      <c r="I22" s="5"/>
      <c r="J22" s="5"/>
      <c r="K22" s="5"/>
      <c r="L22" s="25" t="s">
        <v>277</v>
      </c>
      <c r="M22" s="5"/>
      <c r="N22" s="5"/>
    </row>
    <row r="23" spans="1:14" ht="94.5" x14ac:dyDescent="0.15">
      <c r="A23" s="5"/>
      <c r="B23" s="5" t="s">
        <v>65</v>
      </c>
      <c r="C23" s="5"/>
      <c r="D23" s="5" t="s">
        <v>66</v>
      </c>
      <c r="E23" s="5"/>
      <c r="F23" s="26" t="s">
        <v>67</v>
      </c>
      <c r="G23" s="5" t="s">
        <v>110</v>
      </c>
      <c r="H23" s="5" t="s">
        <v>111</v>
      </c>
      <c r="I23" s="5"/>
      <c r="J23" s="5"/>
      <c r="K23" s="5"/>
      <c r="L23" s="25" t="s">
        <v>278</v>
      </c>
      <c r="M23" s="5"/>
      <c r="N23" s="5"/>
    </row>
    <row r="24" spans="1:14" ht="31.5" x14ac:dyDescent="0.15">
      <c r="A24" s="5"/>
      <c r="B24" s="5" t="s">
        <v>65</v>
      </c>
      <c r="C24" s="5"/>
      <c r="D24" s="5" t="s">
        <v>66</v>
      </c>
      <c r="E24" s="5"/>
      <c r="F24" s="26" t="s">
        <v>67</v>
      </c>
      <c r="G24" s="5" t="s">
        <v>112</v>
      </c>
      <c r="H24" s="5" t="s">
        <v>113</v>
      </c>
      <c r="I24" s="5"/>
      <c r="J24" s="5"/>
      <c r="K24" s="5"/>
      <c r="L24" s="25" t="s">
        <v>279</v>
      </c>
      <c r="M24" s="5"/>
      <c r="N24" s="5"/>
    </row>
    <row r="25" spans="1:14" ht="31.5" x14ac:dyDescent="0.15">
      <c r="A25" s="5"/>
      <c r="B25" s="5" t="s">
        <v>65</v>
      </c>
      <c r="C25" s="5"/>
      <c r="D25" s="5" t="s">
        <v>66</v>
      </c>
      <c r="E25" s="5"/>
      <c r="F25" s="26" t="s">
        <v>67</v>
      </c>
      <c r="G25" s="5" t="s">
        <v>114</v>
      </c>
      <c r="H25" s="5" t="s">
        <v>115</v>
      </c>
      <c r="I25" s="5"/>
      <c r="J25" s="5"/>
      <c r="K25" s="5"/>
      <c r="L25" s="25" t="s">
        <v>280</v>
      </c>
      <c r="M25" s="5"/>
      <c r="N25" s="5"/>
    </row>
    <row r="26" spans="1:14" ht="78.75" x14ac:dyDescent="0.15">
      <c r="A26" s="5"/>
      <c r="B26" s="5" t="s">
        <v>65</v>
      </c>
      <c r="C26" s="5"/>
      <c r="D26" s="5" t="s">
        <v>66</v>
      </c>
      <c r="E26" s="5"/>
      <c r="F26" s="26" t="s">
        <v>67</v>
      </c>
      <c r="G26" s="5" t="s">
        <v>116</v>
      </c>
      <c r="H26" s="5" t="s">
        <v>117</v>
      </c>
      <c r="I26" s="5"/>
      <c r="J26" s="5"/>
      <c r="K26" s="5"/>
      <c r="L26" s="25" t="s">
        <v>281</v>
      </c>
      <c r="M26" s="5"/>
      <c r="N26" s="5"/>
    </row>
    <row r="27" spans="1:14" ht="31.5" x14ac:dyDescent="0.15">
      <c r="A27" s="5"/>
      <c r="B27" s="5" t="s">
        <v>65</v>
      </c>
      <c r="C27" s="5"/>
      <c r="D27" s="5" t="s">
        <v>66</v>
      </c>
      <c r="E27" s="5"/>
      <c r="F27" s="26" t="s">
        <v>67</v>
      </c>
      <c r="G27" s="5" t="s">
        <v>118</v>
      </c>
      <c r="H27" s="5" t="s">
        <v>119</v>
      </c>
      <c r="I27" s="5"/>
      <c r="J27" s="5"/>
      <c r="K27" s="5"/>
      <c r="L27" s="25" t="s">
        <v>282</v>
      </c>
      <c r="M27" s="5"/>
      <c r="N27" s="5"/>
    </row>
    <row r="28" spans="1:14" x14ac:dyDescent="0.15">
      <c r="A28" s="5"/>
      <c r="B28" s="5" t="s">
        <v>65</v>
      </c>
      <c r="C28" s="5"/>
      <c r="D28" s="5" t="s">
        <v>66</v>
      </c>
      <c r="E28" s="5"/>
      <c r="F28" s="26" t="s">
        <v>67</v>
      </c>
      <c r="G28" s="5" t="s">
        <v>120</v>
      </c>
      <c r="H28" s="5" t="s">
        <v>121</v>
      </c>
      <c r="I28" s="5"/>
      <c r="J28" s="5"/>
      <c r="K28" s="5"/>
      <c r="L28" s="25" t="s">
        <v>283</v>
      </c>
      <c r="M28" s="5"/>
      <c r="N28" s="5"/>
    </row>
    <row r="29" spans="1:14" ht="31.5" x14ac:dyDescent="0.15">
      <c r="A29" s="5"/>
      <c r="B29" s="5" t="s">
        <v>65</v>
      </c>
      <c r="C29" s="5"/>
      <c r="D29" s="5" t="s">
        <v>66</v>
      </c>
      <c r="E29" s="5"/>
      <c r="F29" s="26" t="s">
        <v>67</v>
      </c>
      <c r="G29" s="5" t="s">
        <v>122</v>
      </c>
      <c r="H29" s="5" t="s">
        <v>123</v>
      </c>
      <c r="I29" s="5"/>
      <c r="J29" s="5"/>
      <c r="K29" s="5"/>
      <c r="L29" s="25" t="s">
        <v>284</v>
      </c>
      <c r="M29" s="5"/>
      <c r="N29" s="5"/>
    </row>
    <row r="30" spans="1:14" ht="94.5" x14ac:dyDescent="0.15">
      <c r="A30" s="5"/>
      <c r="B30" s="5" t="s">
        <v>65</v>
      </c>
      <c r="C30" s="5"/>
      <c r="D30" s="5" t="s">
        <v>66</v>
      </c>
      <c r="E30" s="5"/>
      <c r="F30" s="26" t="s">
        <v>67</v>
      </c>
      <c r="G30" s="5" t="s">
        <v>124</v>
      </c>
      <c r="H30" s="5" t="s">
        <v>125</v>
      </c>
      <c r="I30" s="5"/>
      <c r="J30" s="5"/>
      <c r="K30" s="5"/>
      <c r="L30" s="25" t="s">
        <v>285</v>
      </c>
      <c r="M30" s="5"/>
      <c r="N30" s="5"/>
    </row>
    <row r="31" spans="1:14" ht="31.5" x14ac:dyDescent="0.15">
      <c r="A31" s="5"/>
      <c r="B31" s="5" t="s">
        <v>65</v>
      </c>
      <c r="C31" s="5"/>
      <c r="D31" s="5" t="s">
        <v>66</v>
      </c>
      <c r="E31" s="5"/>
      <c r="F31" s="26" t="s">
        <v>67</v>
      </c>
      <c r="G31" s="5" t="s">
        <v>126</v>
      </c>
      <c r="H31" s="5" t="s">
        <v>127</v>
      </c>
      <c r="I31" s="5"/>
      <c r="J31" s="5"/>
      <c r="K31" s="5"/>
      <c r="L31" s="25" t="s">
        <v>286</v>
      </c>
      <c r="M31" s="5"/>
      <c r="N31" s="5"/>
    </row>
    <row r="32" spans="1:14" ht="63" x14ac:dyDescent="0.15">
      <c r="A32" s="5"/>
      <c r="B32" s="5" t="s">
        <v>65</v>
      </c>
      <c r="C32" s="5"/>
      <c r="D32" s="5" t="s">
        <v>66</v>
      </c>
      <c r="E32" s="5"/>
      <c r="F32" s="26" t="s">
        <v>67</v>
      </c>
      <c r="G32" s="5" t="s">
        <v>128</v>
      </c>
      <c r="H32" s="5" t="s">
        <v>129</v>
      </c>
      <c r="I32" s="5"/>
      <c r="J32" s="5"/>
      <c r="K32" s="5"/>
      <c r="L32" s="25" t="s">
        <v>287</v>
      </c>
      <c r="M32" s="5"/>
      <c r="N32" s="5"/>
    </row>
    <row r="33" spans="1:14" ht="47.25" x14ac:dyDescent="0.15">
      <c r="A33" s="5"/>
      <c r="B33" s="5" t="s">
        <v>65</v>
      </c>
      <c r="C33" s="5"/>
      <c r="D33" s="5" t="s">
        <v>66</v>
      </c>
      <c r="E33" s="5"/>
      <c r="F33" s="26" t="s">
        <v>67</v>
      </c>
      <c r="G33" s="5" t="s">
        <v>130</v>
      </c>
      <c r="H33" s="5" t="s">
        <v>131</v>
      </c>
      <c r="I33" s="5"/>
      <c r="J33" s="5"/>
      <c r="K33" s="5"/>
      <c r="L33" s="25" t="s">
        <v>288</v>
      </c>
      <c r="M33" s="5"/>
      <c r="N33" s="5"/>
    </row>
    <row r="34" spans="1:14" ht="31.5" x14ac:dyDescent="0.15">
      <c r="A34" s="5"/>
      <c r="B34" s="5" t="s">
        <v>65</v>
      </c>
      <c r="C34" s="5"/>
      <c r="D34" s="5" t="s">
        <v>66</v>
      </c>
      <c r="E34" s="5"/>
      <c r="F34" s="26" t="s">
        <v>67</v>
      </c>
      <c r="G34" s="5" t="s">
        <v>132</v>
      </c>
      <c r="H34" s="5" t="s">
        <v>133</v>
      </c>
      <c r="I34" s="5"/>
      <c r="J34" s="5"/>
      <c r="K34" s="5"/>
      <c r="L34" s="25" t="s">
        <v>289</v>
      </c>
      <c r="M34" s="5"/>
      <c r="N34" s="5"/>
    </row>
    <row r="35" spans="1:14" ht="126" x14ac:dyDescent="0.15">
      <c r="A35" s="5"/>
      <c r="B35" s="5" t="s">
        <v>65</v>
      </c>
      <c r="C35" s="5"/>
      <c r="D35" s="5" t="s">
        <v>66</v>
      </c>
      <c r="E35" s="5"/>
      <c r="F35" s="26" t="s">
        <v>67</v>
      </c>
      <c r="G35" s="5" t="s">
        <v>134</v>
      </c>
      <c r="H35" s="5" t="s">
        <v>135</v>
      </c>
      <c r="I35" s="5"/>
      <c r="J35" s="5"/>
      <c r="K35" s="5"/>
      <c r="L35" s="25" t="s">
        <v>290</v>
      </c>
      <c r="M35" s="5"/>
      <c r="N35" s="5"/>
    </row>
    <row r="36" spans="1:14" ht="63" x14ac:dyDescent="0.15">
      <c r="A36" s="5"/>
      <c r="B36" s="5" t="s">
        <v>65</v>
      </c>
      <c r="C36" s="5"/>
      <c r="D36" s="5" t="s">
        <v>66</v>
      </c>
      <c r="E36" s="5"/>
      <c r="F36" s="26" t="s">
        <v>67</v>
      </c>
      <c r="G36" s="5" t="s">
        <v>136</v>
      </c>
      <c r="H36" s="5" t="s">
        <v>137</v>
      </c>
      <c r="I36" s="5"/>
      <c r="J36" s="5"/>
      <c r="K36" s="5"/>
      <c r="L36" s="25" t="s">
        <v>291</v>
      </c>
      <c r="M36" s="5"/>
      <c r="N36" s="5"/>
    </row>
    <row r="37" spans="1:14" ht="31.5" x14ac:dyDescent="0.15">
      <c r="A37" s="5"/>
      <c r="B37" s="5" t="s">
        <v>65</v>
      </c>
      <c r="C37" s="5"/>
      <c r="D37" s="5" t="s">
        <v>66</v>
      </c>
      <c r="E37" s="5"/>
      <c r="F37" s="26" t="s">
        <v>67</v>
      </c>
      <c r="G37" s="5" t="s">
        <v>138</v>
      </c>
      <c r="H37" s="5" t="s">
        <v>139</v>
      </c>
      <c r="I37" s="5"/>
      <c r="J37" s="5"/>
      <c r="K37" s="5"/>
      <c r="L37" s="25" t="s">
        <v>292</v>
      </c>
      <c r="M37" s="5"/>
      <c r="N37" s="5"/>
    </row>
    <row r="38" spans="1:14" ht="31.5" x14ac:dyDescent="0.15">
      <c r="A38" s="5"/>
      <c r="B38" s="5" t="s">
        <v>65</v>
      </c>
      <c r="C38" s="5"/>
      <c r="D38" s="5" t="s">
        <v>66</v>
      </c>
      <c r="E38" s="5"/>
      <c r="F38" s="26" t="s">
        <v>67</v>
      </c>
      <c r="G38" s="5" t="s">
        <v>140</v>
      </c>
      <c r="H38" s="5" t="s">
        <v>141</v>
      </c>
      <c r="I38" s="5"/>
      <c r="J38" s="5"/>
      <c r="K38" s="5"/>
      <c r="L38" s="25" t="s">
        <v>293</v>
      </c>
      <c r="M38" s="5"/>
      <c r="N38" s="5"/>
    </row>
    <row r="39" spans="1:14" x14ac:dyDescent="0.15">
      <c r="A39" s="5"/>
      <c r="B39" s="5" t="s">
        <v>65</v>
      </c>
      <c r="C39" s="5"/>
      <c r="D39" s="5" t="s">
        <v>66</v>
      </c>
      <c r="E39" s="5"/>
      <c r="F39" s="26" t="s">
        <v>67</v>
      </c>
      <c r="G39" s="5" t="s">
        <v>142</v>
      </c>
      <c r="H39" s="5" t="s">
        <v>143</v>
      </c>
      <c r="I39" s="5"/>
      <c r="J39" s="5"/>
      <c r="K39" s="5"/>
      <c r="L39" s="25" t="s">
        <v>260</v>
      </c>
      <c r="M39" s="5"/>
      <c r="N39" s="5"/>
    </row>
    <row r="40" spans="1:14" ht="47.25" x14ac:dyDescent="0.15">
      <c r="A40" s="5"/>
      <c r="B40" s="5" t="s">
        <v>65</v>
      </c>
      <c r="C40" s="5"/>
      <c r="D40" s="5" t="s">
        <v>66</v>
      </c>
      <c r="E40" s="5"/>
      <c r="F40" s="26" t="s">
        <v>67</v>
      </c>
      <c r="G40" s="5" t="s">
        <v>144</v>
      </c>
      <c r="H40" s="5" t="s">
        <v>145</v>
      </c>
      <c r="I40" s="5"/>
      <c r="J40" s="5"/>
      <c r="K40" s="5"/>
      <c r="L40" s="25" t="s">
        <v>294</v>
      </c>
      <c r="M40" s="5"/>
      <c r="N40" s="5"/>
    </row>
    <row r="41" spans="1:14" x14ac:dyDescent="0.15">
      <c r="A41" s="5"/>
      <c r="B41" s="5" t="s">
        <v>65</v>
      </c>
      <c r="C41" s="5"/>
      <c r="D41" s="5" t="s">
        <v>66</v>
      </c>
      <c r="E41" s="5"/>
      <c r="F41" s="26" t="s">
        <v>67</v>
      </c>
      <c r="G41" s="5" t="s">
        <v>146</v>
      </c>
      <c r="H41" s="5" t="s">
        <v>147</v>
      </c>
      <c r="I41" s="5"/>
      <c r="J41" s="5"/>
      <c r="K41" s="5"/>
      <c r="L41" s="25" t="s">
        <v>295</v>
      </c>
      <c r="M41" s="5"/>
      <c r="N41" s="5"/>
    </row>
    <row r="42" spans="1:14" x14ac:dyDescent="0.15">
      <c r="A42" s="5"/>
      <c r="B42" s="5" t="s">
        <v>65</v>
      </c>
      <c r="C42" s="5"/>
      <c r="D42" s="5" t="s">
        <v>66</v>
      </c>
      <c r="E42" s="5"/>
      <c r="F42" s="26" t="s">
        <v>67</v>
      </c>
      <c r="G42" s="5" t="s">
        <v>148</v>
      </c>
      <c r="H42" s="5" t="s">
        <v>149</v>
      </c>
      <c r="I42" s="5"/>
      <c r="J42" s="5"/>
      <c r="K42" s="5"/>
      <c r="L42" s="25" t="s">
        <v>296</v>
      </c>
      <c r="M42" s="5"/>
      <c r="N42" s="5"/>
    </row>
    <row r="43" spans="1:14" ht="31.5" x14ac:dyDescent="0.15">
      <c r="A43" s="5"/>
      <c r="B43" s="5" t="s">
        <v>65</v>
      </c>
      <c r="C43" s="5"/>
      <c r="D43" s="5" t="s">
        <v>66</v>
      </c>
      <c r="E43" s="5"/>
      <c r="F43" s="26" t="s">
        <v>67</v>
      </c>
      <c r="G43" s="5" t="s">
        <v>150</v>
      </c>
      <c r="H43" s="5" t="s">
        <v>151</v>
      </c>
      <c r="I43" s="5"/>
      <c r="J43" s="5"/>
      <c r="K43" s="5"/>
      <c r="L43" s="25" t="s">
        <v>297</v>
      </c>
      <c r="M43" s="5"/>
      <c r="N43" s="5"/>
    </row>
    <row r="44" spans="1:14" ht="31.5" x14ac:dyDescent="0.15">
      <c r="A44" s="5"/>
      <c r="B44" s="5" t="s">
        <v>65</v>
      </c>
      <c r="C44" s="5"/>
      <c r="D44" s="5" t="s">
        <v>66</v>
      </c>
      <c r="E44" s="5"/>
      <c r="F44" s="26" t="s">
        <v>67</v>
      </c>
      <c r="G44" s="5" t="s">
        <v>152</v>
      </c>
      <c r="H44" s="5" t="s">
        <v>153</v>
      </c>
      <c r="I44" s="5"/>
      <c r="J44" s="5"/>
      <c r="K44" s="5"/>
      <c r="L44" s="25" t="s">
        <v>298</v>
      </c>
      <c r="M44" s="5"/>
      <c r="N44" s="5"/>
    </row>
    <row r="45" spans="1:14" ht="47.25" x14ac:dyDescent="0.15">
      <c r="A45" s="5"/>
      <c r="B45" s="5" t="s">
        <v>65</v>
      </c>
      <c r="C45" s="5"/>
      <c r="D45" s="5" t="s">
        <v>66</v>
      </c>
      <c r="E45" s="5"/>
      <c r="F45" s="26" t="s">
        <v>67</v>
      </c>
      <c r="G45" s="5" t="s">
        <v>154</v>
      </c>
      <c r="H45" s="5" t="s">
        <v>155</v>
      </c>
      <c r="I45" s="5"/>
      <c r="J45" s="5"/>
      <c r="K45" s="5"/>
      <c r="L45" s="25" t="s">
        <v>299</v>
      </c>
      <c r="M45" s="5"/>
      <c r="N45" s="5"/>
    </row>
    <row r="46" spans="1:14" ht="141.75" x14ac:dyDescent="0.15">
      <c r="A46" s="5"/>
      <c r="B46" s="5" t="s">
        <v>65</v>
      </c>
      <c r="C46" s="5"/>
      <c r="D46" s="5" t="s">
        <v>66</v>
      </c>
      <c r="E46" s="5"/>
      <c r="F46" s="26" t="s">
        <v>67</v>
      </c>
      <c r="G46" s="5" t="s">
        <v>156</v>
      </c>
      <c r="H46" s="5" t="s">
        <v>157</v>
      </c>
      <c r="I46" s="5"/>
      <c r="J46" s="5"/>
      <c r="K46" s="5"/>
      <c r="L46" s="25" t="s">
        <v>300</v>
      </c>
      <c r="M46" s="5"/>
      <c r="N46" s="5"/>
    </row>
    <row r="47" spans="1:14" ht="47.25" x14ac:dyDescent="0.15">
      <c r="A47" s="5"/>
      <c r="B47" s="5" t="s">
        <v>65</v>
      </c>
      <c r="C47" s="5"/>
      <c r="D47" s="5" t="s">
        <v>66</v>
      </c>
      <c r="E47" s="5"/>
      <c r="F47" s="26" t="s">
        <v>67</v>
      </c>
      <c r="G47" s="5" t="s">
        <v>158</v>
      </c>
      <c r="H47" s="5" t="s">
        <v>159</v>
      </c>
      <c r="I47" s="5"/>
      <c r="J47" s="5"/>
      <c r="K47" s="5"/>
      <c r="L47" s="25" t="s">
        <v>301</v>
      </c>
      <c r="M47" s="5"/>
      <c r="N47" s="5"/>
    </row>
    <row r="48" spans="1:14" ht="110.25" x14ac:dyDescent="0.15">
      <c r="A48" s="5"/>
      <c r="B48" s="5" t="s">
        <v>65</v>
      </c>
      <c r="C48" s="5"/>
      <c r="D48" s="5" t="s">
        <v>66</v>
      </c>
      <c r="E48" s="5"/>
      <c r="F48" s="26" t="s">
        <v>67</v>
      </c>
      <c r="G48" s="5" t="s">
        <v>160</v>
      </c>
      <c r="H48" s="5" t="s">
        <v>161</v>
      </c>
      <c r="I48" s="5"/>
      <c r="J48" s="5"/>
      <c r="K48" s="5"/>
      <c r="L48" s="25" t="s">
        <v>302</v>
      </c>
      <c r="M48" s="5"/>
      <c r="N48" s="5"/>
    </row>
    <row r="49" spans="1:14" ht="110.25" x14ac:dyDescent="0.15">
      <c r="A49" s="5"/>
      <c r="B49" s="5" t="s">
        <v>65</v>
      </c>
      <c r="C49" s="5"/>
      <c r="D49" s="5" t="s">
        <v>66</v>
      </c>
      <c r="E49" s="5"/>
      <c r="F49" s="26" t="s">
        <v>67</v>
      </c>
      <c r="G49" s="5" t="s">
        <v>162</v>
      </c>
      <c r="H49" s="5" t="s">
        <v>163</v>
      </c>
      <c r="I49" s="5"/>
      <c r="J49" s="5"/>
      <c r="K49" s="5"/>
      <c r="L49" s="25" t="s">
        <v>303</v>
      </c>
      <c r="M49" s="5"/>
      <c r="N49" s="5"/>
    </row>
    <row r="50" spans="1:14" ht="63" x14ac:dyDescent="0.15">
      <c r="A50" s="5"/>
      <c r="B50" s="5" t="s">
        <v>65</v>
      </c>
      <c r="C50" s="5"/>
      <c r="D50" s="5" t="s">
        <v>66</v>
      </c>
      <c r="E50" s="5"/>
      <c r="F50" s="26" t="s">
        <v>67</v>
      </c>
      <c r="G50" s="5" t="s">
        <v>164</v>
      </c>
      <c r="H50" s="5" t="s">
        <v>165</v>
      </c>
      <c r="I50" s="5"/>
      <c r="J50" s="5"/>
      <c r="K50" s="5"/>
      <c r="L50" s="25" t="s">
        <v>304</v>
      </c>
      <c r="M50" s="5"/>
      <c r="N50" s="5"/>
    </row>
    <row r="51" spans="1:14" ht="94.5" x14ac:dyDescent="0.15">
      <c r="A51" s="5"/>
      <c r="B51" s="5" t="s">
        <v>65</v>
      </c>
      <c r="C51" s="5"/>
      <c r="D51" s="5" t="s">
        <v>66</v>
      </c>
      <c r="E51" s="5"/>
      <c r="F51" s="26" t="s">
        <v>67</v>
      </c>
      <c r="G51" s="5" t="s">
        <v>166</v>
      </c>
      <c r="H51" s="5" t="s">
        <v>167</v>
      </c>
      <c r="I51" s="5"/>
      <c r="J51" s="5"/>
      <c r="K51" s="5"/>
      <c r="L51" s="25" t="s">
        <v>305</v>
      </c>
      <c r="M51" s="5"/>
      <c r="N51" s="5"/>
    </row>
    <row r="52" spans="1:14" x14ac:dyDescent="0.15">
      <c r="A52" s="5"/>
      <c r="B52" s="5" t="s">
        <v>65</v>
      </c>
      <c r="C52" s="5"/>
      <c r="D52" s="5" t="s">
        <v>66</v>
      </c>
      <c r="E52" s="5"/>
      <c r="F52" s="26" t="s">
        <v>67</v>
      </c>
      <c r="G52" s="5" t="s">
        <v>168</v>
      </c>
      <c r="H52" s="5" t="s">
        <v>169</v>
      </c>
      <c r="I52" s="5"/>
      <c r="J52" s="5"/>
      <c r="K52" s="5"/>
      <c r="L52" s="25" t="s">
        <v>306</v>
      </c>
      <c r="M52" s="5"/>
      <c r="N52" s="5"/>
    </row>
    <row r="53" spans="1:14" ht="126" x14ac:dyDescent="0.15">
      <c r="A53" s="5"/>
      <c r="B53" s="5" t="s">
        <v>65</v>
      </c>
      <c r="C53" s="5"/>
      <c r="D53" s="5" t="s">
        <v>66</v>
      </c>
      <c r="E53" s="5"/>
      <c r="F53" s="26" t="s">
        <v>67</v>
      </c>
      <c r="G53" s="5" t="s">
        <v>170</v>
      </c>
      <c r="H53" s="5" t="s">
        <v>171</v>
      </c>
      <c r="I53" s="5"/>
      <c r="J53" s="5"/>
      <c r="K53" s="5"/>
      <c r="L53" s="25" t="s">
        <v>307</v>
      </c>
      <c r="M53" s="5"/>
      <c r="N53" s="5"/>
    </row>
    <row r="54" spans="1:14" ht="63" x14ac:dyDescent="0.15">
      <c r="A54" s="5"/>
      <c r="B54" s="5" t="s">
        <v>65</v>
      </c>
      <c r="C54" s="5"/>
      <c r="D54" s="5" t="s">
        <v>66</v>
      </c>
      <c r="E54" s="5"/>
      <c r="F54" s="26" t="s">
        <v>67</v>
      </c>
      <c r="G54" s="5" t="s">
        <v>172</v>
      </c>
      <c r="H54" s="5" t="s">
        <v>173</v>
      </c>
      <c r="I54" s="5"/>
      <c r="J54" s="5"/>
      <c r="K54" s="5"/>
      <c r="L54" s="25" t="s">
        <v>308</v>
      </c>
      <c r="M54" s="5"/>
      <c r="N54" s="5"/>
    </row>
    <row r="55" spans="1:14" ht="63" x14ac:dyDescent="0.15">
      <c r="A55" s="5"/>
      <c r="B55" s="5" t="s">
        <v>65</v>
      </c>
      <c r="C55" s="5"/>
      <c r="D55" s="5" t="s">
        <v>66</v>
      </c>
      <c r="E55" s="5"/>
      <c r="F55" s="26" t="s">
        <v>67</v>
      </c>
      <c r="G55" s="5" t="s">
        <v>174</v>
      </c>
      <c r="H55" s="5" t="s">
        <v>175</v>
      </c>
      <c r="I55" s="5"/>
      <c r="J55" s="5"/>
      <c r="K55" s="5"/>
      <c r="L55" s="25" t="s">
        <v>309</v>
      </c>
      <c r="M55" s="5"/>
      <c r="N55" s="5"/>
    </row>
    <row r="56" spans="1:14" x14ac:dyDescent="0.15">
      <c r="A56" s="5"/>
      <c r="B56" s="5" t="s">
        <v>65</v>
      </c>
      <c r="C56" s="5"/>
      <c r="D56" s="5" t="s">
        <v>66</v>
      </c>
      <c r="E56" s="5"/>
      <c r="F56" s="26" t="s">
        <v>67</v>
      </c>
      <c r="G56" s="5" t="s">
        <v>176</v>
      </c>
      <c r="H56" s="5" t="s">
        <v>177</v>
      </c>
      <c r="I56" s="5"/>
      <c r="J56" s="5"/>
      <c r="K56" s="5"/>
      <c r="L56" s="25" t="s">
        <v>310</v>
      </c>
      <c r="M56" s="5"/>
      <c r="N56" s="5"/>
    </row>
    <row r="57" spans="1:14" ht="78.75" x14ac:dyDescent="0.15">
      <c r="A57" s="5"/>
      <c r="B57" s="5" t="s">
        <v>65</v>
      </c>
      <c r="C57" s="5"/>
      <c r="D57" s="5" t="s">
        <v>66</v>
      </c>
      <c r="E57" s="5"/>
      <c r="F57" s="26" t="s">
        <v>67</v>
      </c>
      <c r="G57" s="5" t="s">
        <v>178</v>
      </c>
      <c r="H57" s="5" t="s">
        <v>179</v>
      </c>
      <c r="I57" s="5"/>
      <c r="J57" s="5"/>
      <c r="K57" s="5"/>
      <c r="L57" s="25" t="s">
        <v>311</v>
      </c>
      <c r="M57" s="5"/>
      <c r="N57" s="5"/>
    </row>
    <row r="58" spans="1:14" ht="31.5" x14ac:dyDescent="0.15">
      <c r="A58" s="5"/>
      <c r="B58" s="5" t="s">
        <v>65</v>
      </c>
      <c r="C58" s="5"/>
      <c r="D58" s="5" t="s">
        <v>66</v>
      </c>
      <c r="E58" s="5"/>
      <c r="F58" s="26" t="s">
        <v>67</v>
      </c>
      <c r="G58" s="5" t="s">
        <v>180</v>
      </c>
      <c r="H58" s="5" t="s">
        <v>181</v>
      </c>
      <c r="I58" s="5"/>
      <c r="J58" s="5"/>
      <c r="K58" s="5"/>
      <c r="L58" s="25" t="s">
        <v>312</v>
      </c>
      <c r="M58" s="5"/>
      <c r="N58" s="5"/>
    </row>
    <row r="59" spans="1:14" ht="31.5" x14ac:dyDescent="0.15">
      <c r="A59" s="5"/>
      <c r="B59" s="5" t="s">
        <v>65</v>
      </c>
      <c r="C59" s="5"/>
      <c r="D59" s="5" t="s">
        <v>66</v>
      </c>
      <c r="E59" s="5"/>
      <c r="F59" s="26" t="s">
        <v>67</v>
      </c>
      <c r="G59" s="5" t="s">
        <v>182</v>
      </c>
      <c r="H59" s="5" t="s">
        <v>183</v>
      </c>
      <c r="I59" s="5"/>
      <c r="J59" s="5"/>
      <c r="K59" s="5"/>
      <c r="L59" s="25" t="s">
        <v>313</v>
      </c>
      <c r="M59" s="5"/>
      <c r="N59" s="5"/>
    </row>
    <row r="60" spans="1:14" ht="63" x14ac:dyDescent="0.15">
      <c r="A60" s="5"/>
      <c r="B60" s="5" t="s">
        <v>65</v>
      </c>
      <c r="C60" s="5"/>
      <c r="D60" s="5" t="s">
        <v>66</v>
      </c>
      <c r="E60" s="5"/>
      <c r="F60" s="26" t="s">
        <v>67</v>
      </c>
      <c r="G60" s="5" t="s">
        <v>184</v>
      </c>
      <c r="H60" s="5" t="s">
        <v>185</v>
      </c>
      <c r="I60" s="5"/>
      <c r="J60" s="5"/>
      <c r="K60" s="5"/>
      <c r="L60" s="25" t="s">
        <v>314</v>
      </c>
      <c r="M60" s="5"/>
      <c r="N60" s="5"/>
    </row>
    <row r="61" spans="1:14" x14ac:dyDescent="0.15">
      <c r="A61" s="5"/>
      <c r="B61" s="5" t="s">
        <v>65</v>
      </c>
      <c r="C61" s="5"/>
      <c r="D61" s="5" t="s">
        <v>66</v>
      </c>
      <c r="E61" s="5"/>
      <c r="F61" s="26" t="s">
        <v>67</v>
      </c>
      <c r="G61" s="5" t="s">
        <v>186</v>
      </c>
      <c r="H61" s="5" t="s">
        <v>187</v>
      </c>
      <c r="I61" s="5"/>
      <c r="J61" s="5"/>
      <c r="K61" s="5"/>
      <c r="L61" s="25" t="s">
        <v>315</v>
      </c>
      <c r="M61" s="5"/>
      <c r="N61" s="5"/>
    </row>
    <row r="62" spans="1:14" ht="47.25" x14ac:dyDescent="0.15">
      <c r="A62" s="5"/>
      <c r="B62" s="5" t="s">
        <v>65</v>
      </c>
      <c r="C62" s="5"/>
      <c r="D62" s="5" t="s">
        <v>66</v>
      </c>
      <c r="E62" s="5"/>
      <c r="F62" s="26" t="s">
        <v>67</v>
      </c>
      <c r="G62" s="5" t="s">
        <v>188</v>
      </c>
      <c r="H62" s="5" t="s">
        <v>189</v>
      </c>
      <c r="I62" s="5"/>
      <c r="J62" s="5"/>
      <c r="K62" s="5"/>
      <c r="L62" s="25" t="s">
        <v>316</v>
      </c>
      <c r="M62" s="5"/>
      <c r="N62" s="5"/>
    </row>
    <row r="63" spans="1:14" ht="31.5" x14ac:dyDescent="0.15">
      <c r="A63" s="5"/>
      <c r="B63" s="5" t="s">
        <v>65</v>
      </c>
      <c r="C63" s="5"/>
      <c r="D63" s="5" t="s">
        <v>66</v>
      </c>
      <c r="E63" s="5"/>
      <c r="F63" s="26" t="s">
        <v>67</v>
      </c>
      <c r="G63" s="5" t="s">
        <v>190</v>
      </c>
      <c r="H63" s="5" t="s">
        <v>191</v>
      </c>
      <c r="I63" s="5"/>
      <c r="J63" s="5"/>
      <c r="K63" s="5"/>
      <c r="L63" s="25" t="s">
        <v>317</v>
      </c>
      <c r="M63" s="5"/>
      <c r="N63" s="5"/>
    </row>
    <row r="64" spans="1:14" ht="31.5" x14ac:dyDescent="0.15">
      <c r="A64" s="5"/>
      <c r="B64" s="5" t="s">
        <v>65</v>
      </c>
      <c r="C64" s="5"/>
      <c r="D64" s="5" t="s">
        <v>66</v>
      </c>
      <c r="E64" s="5"/>
      <c r="F64" s="26" t="s">
        <v>67</v>
      </c>
      <c r="G64" s="5" t="s">
        <v>192</v>
      </c>
      <c r="H64" s="5" t="s">
        <v>193</v>
      </c>
      <c r="I64" s="5"/>
      <c r="J64" s="5"/>
      <c r="K64" s="5"/>
      <c r="L64" s="25" t="s">
        <v>318</v>
      </c>
      <c r="M64" s="5"/>
      <c r="N64" s="5"/>
    </row>
    <row r="65" spans="1:14" ht="31.5" x14ac:dyDescent="0.15">
      <c r="A65" s="5"/>
      <c r="B65" s="5" t="s">
        <v>65</v>
      </c>
      <c r="C65" s="5"/>
      <c r="D65" s="5" t="s">
        <v>66</v>
      </c>
      <c r="E65" s="5"/>
      <c r="F65" s="26" t="s">
        <v>67</v>
      </c>
      <c r="G65" s="5" t="s">
        <v>194</v>
      </c>
      <c r="H65" s="5" t="s">
        <v>195</v>
      </c>
      <c r="I65" s="5"/>
      <c r="J65" s="5"/>
      <c r="K65" s="5"/>
      <c r="L65" s="25" t="s">
        <v>319</v>
      </c>
      <c r="M65" s="5"/>
      <c r="N65" s="5"/>
    </row>
    <row r="66" spans="1:14" ht="47.25" x14ac:dyDescent="0.15">
      <c r="A66" s="5"/>
      <c r="B66" s="5" t="s">
        <v>65</v>
      </c>
      <c r="C66" s="5"/>
      <c r="D66" s="5" t="s">
        <v>66</v>
      </c>
      <c r="E66" s="5"/>
      <c r="F66" s="26" t="s">
        <v>67</v>
      </c>
      <c r="G66" s="5" t="s">
        <v>196</v>
      </c>
      <c r="H66" s="5" t="s">
        <v>197</v>
      </c>
      <c r="I66" s="5"/>
      <c r="J66" s="5"/>
      <c r="K66" s="5"/>
      <c r="L66" s="25" t="s">
        <v>320</v>
      </c>
      <c r="M66" s="5"/>
      <c r="N66" s="5"/>
    </row>
    <row r="67" spans="1:14" ht="31.5" x14ac:dyDescent="0.15">
      <c r="A67" s="5"/>
      <c r="B67" s="5" t="s">
        <v>65</v>
      </c>
      <c r="C67" s="5"/>
      <c r="D67" s="5" t="s">
        <v>66</v>
      </c>
      <c r="E67" s="5"/>
      <c r="F67" s="26" t="s">
        <v>67</v>
      </c>
      <c r="G67" s="5" t="s">
        <v>198</v>
      </c>
      <c r="H67" s="5" t="s">
        <v>199</v>
      </c>
      <c r="I67" s="5"/>
      <c r="J67" s="5"/>
      <c r="K67" s="5"/>
      <c r="L67" s="25" t="s">
        <v>321</v>
      </c>
      <c r="M67" s="5"/>
      <c r="N67" s="5"/>
    </row>
    <row r="68" spans="1:14" ht="31.5" x14ac:dyDescent="0.15">
      <c r="A68" s="5"/>
      <c r="B68" s="5" t="s">
        <v>65</v>
      </c>
      <c r="C68" s="5"/>
      <c r="D68" s="5" t="s">
        <v>66</v>
      </c>
      <c r="E68" s="5"/>
      <c r="F68" s="26" t="s">
        <v>67</v>
      </c>
      <c r="G68" s="5" t="s">
        <v>200</v>
      </c>
      <c r="H68" s="5" t="s">
        <v>201</v>
      </c>
      <c r="I68" s="5"/>
      <c r="J68" s="5"/>
      <c r="K68" s="5"/>
      <c r="L68" s="25" t="s">
        <v>318</v>
      </c>
      <c r="M68" s="5"/>
      <c r="N68" s="5"/>
    </row>
    <row r="69" spans="1:14" x14ac:dyDescent="0.15">
      <c r="A69" s="5"/>
      <c r="B69" s="5" t="s">
        <v>65</v>
      </c>
      <c r="C69" s="5"/>
      <c r="D69" s="5" t="s">
        <v>66</v>
      </c>
      <c r="E69" s="5"/>
      <c r="F69" s="26" t="s">
        <v>67</v>
      </c>
      <c r="G69" s="5" t="s">
        <v>202</v>
      </c>
      <c r="H69" s="5" t="s">
        <v>203</v>
      </c>
      <c r="I69" s="5"/>
      <c r="J69" s="5"/>
      <c r="K69" s="5"/>
      <c r="L69" s="25" t="s">
        <v>322</v>
      </c>
      <c r="M69" s="5"/>
      <c r="N69" s="5"/>
    </row>
    <row r="70" spans="1:14" ht="94.5" x14ac:dyDescent="0.15">
      <c r="A70" s="5"/>
      <c r="B70" s="5" t="s">
        <v>65</v>
      </c>
      <c r="C70" s="5"/>
      <c r="D70" s="5" t="s">
        <v>66</v>
      </c>
      <c r="E70" s="5"/>
      <c r="F70" s="26" t="s">
        <v>67</v>
      </c>
      <c r="G70" s="5" t="s">
        <v>204</v>
      </c>
      <c r="H70" s="5" t="s">
        <v>205</v>
      </c>
      <c r="I70" s="5"/>
      <c r="J70" s="5"/>
      <c r="K70" s="5"/>
      <c r="L70" s="25" t="s">
        <v>323</v>
      </c>
      <c r="M70" s="5"/>
      <c r="N70" s="5"/>
    </row>
    <row r="71" spans="1:14" ht="362.25" x14ac:dyDescent="0.15">
      <c r="A71" s="5"/>
      <c r="B71" s="5" t="s">
        <v>65</v>
      </c>
      <c r="C71" s="5"/>
      <c r="D71" s="5" t="s">
        <v>66</v>
      </c>
      <c r="E71" s="5"/>
      <c r="F71" s="26" t="s">
        <v>67</v>
      </c>
      <c r="G71" s="5" t="s">
        <v>206</v>
      </c>
      <c r="H71" s="5" t="s">
        <v>207</v>
      </c>
      <c r="I71" s="5"/>
      <c r="J71" s="5"/>
      <c r="K71" s="5"/>
      <c r="L71" s="25" t="s">
        <v>324</v>
      </c>
      <c r="M71" s="5"/>
      <c r="N71" s="5"/>
    </row>
    <row r="72" spans="1:14" ht="267.75" x14ac:dyDescent="0.15">
      <c r="A72" s="5"/>
      <c r="B72" s="5" t="s">
        <v>65</v>
      </c>
      <c r="C72" s="5"/>
      <c r="D72" s="5" t="s">
        <v>66</v>
      </c>
      <c r="E72" s="5"/>
      <c r="F72" s="26" t="s">
        <v>67</v>
      </c>
      <c r="G72" s="5" t="s">
        <v>208</v>
      </c>
      <c r="H72" s="5" t="s">
        <v>209</v>
      </c>
      <c r="I72" s="5"/>
      <c r="J72" s="5"/>
      <c r="K72" s="5"/>
      <c r="L72" s="25" t="s">
        <v>325</v>
      </c>
      <c r="M72" s="5"/>
      <c r="N72" s="5"/>
    </row>
    <row r="73" spans="1:14" ht="362.25" x14ac:dyDescent="0.15">
      <c r="A73" s="5"/>
      <c r="B73" s="5" t="s">
        <v>65</v>
      </c>
      <c r="C73" s="5"/>
      <c r="D73" s="5" t="s">
        <v>66</v>
      </c>
      <c r="E73" s="5"/>
      <c r="F73" s="26" t="s">
        <v>67</v>
      </c>
      <c r="G73" s="5" t="s">
        <v>210</v>
      </c>
      <c r="H73" s="5" t="s">
        <v>211</v>
      </c>
      <c r="I73" s="5"/>
      <c r="J73" s="5"/>
      <c r="K73" s="5"/>
      <c r="L73" s="25" t="s">
        <v>326</v>
      </c>
      <c r="M73" s="5"/>
      <c r="N73" s="5"/>
    </row>
    <row r="74" spans="1:14" ht="220.5" x14ac:dyDescent="0.15">
      <c r="A74" s="5"/>
      <c r="B74" s="5" t="s">
        <v>65</v>
      </c>
      <c r="C74" s="5"/>
      <c r="D74" s="5" t="s">
        <v>66</v>
      </c>
      <c r="E74" s="5"/>
      <c r="F74" s="26" t="s">
        <v>67</v>
      </c>
      <c r="G74" s="5" t="s">
        <v>212</v>
      </c>
      <c r="H74" s="5" t="s">
        <v>213</v>
      </c>
      <c r="I74" s="5"/>
      <c r="J74" s="5"/>
      <c r="K74" s="5"/>
      <c r="L74" s="25" t="s">
        <v>327</v>
      </c>
      <c r="M74" s="5"/>
      <c r="N74" s="5"/>
    </row>
    <row r="75" spans="1:14" ht="189" x14ac:dyDescent="0.15">
      <c r="A75" s="5"/>
      <c r="B75" s="5" t="s">
        <v>65</v>
      </c>
      <c r="C75" s="5"/>
      <c r="D75" s="5" t="s">
        <v>66</v>
      </c>
      <c r="E75" s="5"/>
      <c r="F75" s="26" t="s">
        <v>67</v>
      </c>
      <c r="G75" s="5" t="s">
        <v>214</v>
      </c>
      <c r="H75" s="5" t="s">
        <v>215</v>
      </c>
      <c r="I75" s="5"/>
      <c r="J75" s="5"/>
      <c r="K75" s="5"/>
      <c r="L75" s="25" t="s">
        <v>328</v>
      </c>
      <c r="M75" s="5"/>
      <c r="N75" s="5"/>
    </row>
    <row r="76" spans="1:14" ht="267.75" x14ac:dyDescent="0.15">
      <c r="A76" s="5"/>
      <c r="B76" s="5" t="s">
        <v>65</v>
      </c>
      <c r="C76" s="5"/>
      <c r="D76" s="5" t="s">
        <v>66</v>
      </c>
      <c r="E76" s="5"/>
      <c r="F76" s="26" t="s">
        <v>67</v>
      </c>
      <c r="G76" s="5" t="s">
        <v>216</v>
      </c>
      <c r="H76" s="5" t="s">
        <v>217</v>
      </c>
      <c r="I76" s="5"/>
      <c r="J76" s="5"/>
      <c r="K76" s="5"/>
      <c r="L76" s="25" t="s">
        <v>329</v>
      </c>
      <c r="M76" s="5"/>
      <c r="N76" s="5"/>
    </row>
    <row r="77" spans="1:14" ht="157.5" x14ac:dyDescent="0.15">
      <c r="A77" s="5"/>
      <c r="B77" s="5" t="s">
        <v>65</v>
      </c>
      <c r="C77" s="5"/>
      <c r="D77" s="5" t="s">
        <v>66</v>
      </c>
      <c r="E77" s="5"/>
      <c r="F77" s="26" t="s">
        <v>67</v>
      </c>
      <c r="G77" s="5" t="s">
        <v>218</v>
      </c>
      <c r="H77" s="5" t="s">
        <v>219</v>
      </c>
      <c r="I77" s="5"/>
      <c r="J77" s="5"/>
      <c r="K77" s="5"/>
      <c r="L77" s="25" t="s">
        <v>330</v>
      </c>
      <c r="M77" s="5"/>
      <c r="N77" s="5"/>
    </row>
    <row r="78" spans="1:14" ht="267.75" x14ac:dyDescent="0.15">
      <c r="A78" s="5"/>
      <c r="B78" s="5" t="s">
        <v>65</v>
      </c>
      <c r="C78" s="5"/>
      <c r="D78" s="5" t="s">
        <v>66</v>
      </c>
      <c r="E78" s="5"/>
      <c r="F78" s="26" t="s">
        <v>67</v>
      </c>
      <c r="G78" s="5" t="s">
        <v>220</v>
      </c>
      <c r="H78" s="5" t="s">
        <v>221</v>
      </c>
      <c r="I78" s="5"/>
      <c r="J78" s="5"/>
      <c r="K78" s="5"/>
      <c r="L78" s="25" t="s">
        <v>331</v>
      </c>
      <c r="M78" s="5"/>
      <c r="N78" s="5"/>
    </row>
    <row r="79" spans="1:14" ht="78.75" x14ac:dyDescent="0.15">
      <c r="A79" s="5"/>
      <c r="B79" s="5" t="s">
        <v>65</v>
      </c>
      <c r="C79" s="5"/>
      <c r="D79" s="5" t="s">
        <v>66</v>
      </c>
      <c r="E79" s="5"/>
      <c r="F79" s="26" t="s">
        <v>67</v>
      </c>
      <c r="G79" s="5" t="s">
        <v>222</v>
      </c>
      <c r="H79" s="5" t="s">
        <v>223</v>
      </c>
      <c r="I79" s="5"/>
      <c r="J79" s="5"/>
      <c r="K79" s="5"/>
      <c r="L79" s="25" t="s">
        <v>332</v>
      </c>
      <c r="M79" s="5"/>
      <c r="N79" s="5"/>
    </row>
    <row r="80" spans="1:14" ht="157.5" x14ac:dyDescent="0.15">
      <c r="A80" s="5"/>
      <c r="B80" s="5" t="s">
        <v>65</v>
      </c>
      <c r="C80" s="5"/>
      <c r="D80" s="5" t="s">
        <v>66</v>
      </c>
      <c r="E80" s="5"/>
      <c r="F80" s="26" t="s">
        <v>67</v>
      </c>
      <c r="G80" s="5" t="s">
        <v>224</v>
      </c>
      <c r="H80" s="5" t="s">
        <v>225</v>
      </c>
      <c r="I80" s="5"/>
      <c r="J80" s="5"/>
      <c r="K80" s="5"/>
      <c r="L80" s="25" t="s">
        <v>333</v>
      </c>
      <c r="M80" s="5"/>
      <c r="N80" s="5"/>
    </row>
    <row r="81" spans="1:14" ht="157.5" x14ac:dyDescent="0.15">
      <c r="A81" s="5"/>
      <c r="B81" s="5" t="s">
        <v>65</v>
      </c>
      <c r="C81" s="5"/>
      <c r="D81" s="5" t="s">
        <v>66</v>
      </c>
      <c r="E81" s="5"/>
      <c r="F81" s="26" t="s">
        <v>67</v>
      </c>
      <c r="G81" s="5" t="s">
        <v>226</v>
      </c>
      <c r="H81" s="5" t="s">
        <v>227</v>
      </c>
      <c r="I81" s="5"/>
      <c r="J81" s="5"/>
      <c r="K81" s="5"/>
      <c r="L81" s="25" t="s">
        <v>334</v>
      </c>
      <c r="M81" s="5"/>
      <c r="N81" s="5"/>
    </row>
    <row r="82" spans="1:14" ht="78.75" x14ac:dyDescent="0.15">
      <c r="A82" s="5"/>
      <c r="B82" s="5" t="s">
        <v>65</v>
      </c>
      <c r="C82" s="5"/>
      <c r="D82" s="5" t="s">
        <v>66</v>
      </c>
      <c r="E82" s="5"/>
      <c r="F82" s="26" t="s">
        <v>67</v>
      </c>
      <c r="G82" s="5" t="s">
        <v>228</v>
      </c>
      <c r="H82" s="5" t="s">
        <v>229</v>
      </c>
      <c r="I82" s="5"/>
      <c r="J82" s="5"/>
      <c r="K82" s="5"/>
      <c r="L82" s="25" t="s">
        <v>335</v>
      </c>
      <c r="M82" s="5"/>
      <c r="N82" s="5"/>
    </row>
    <row r="83" spans="1:14" ht="157.5" x14ac:dyDescent="0.15">
      <c r="A83" s="5"/>
      <c r="B83" s="5" t="s">
        <v>65</v>
      </c>
      <c r="C83" s="5"/>
      <c r="D83" s="5" t="s">
        <v>66</v>
      </c>
      <c r="E83" s="5"/>
      <c r="F83" s="26" t="s">
        <v>67</v>
      </c>
      <c r="G83" s="5" t="s">
        <v>230</v>
      </c>
      <c r="H83" s="5" t="s">
        <v>231</v>
      </c>
      <c r="I83" s="5"/>
      <c r="J83" s="5"/>
      <c r="K83" s="5"/>
      <c r="L83" s="25" t="s">
        <v>336</v>
      </c>
      <c r="M83" s="5"/>
      <c r="N83" s="5"/>
    </row>
    <row r="84" spans="1:14" ht="31.5" x14ac:dyDescent="0.15">
      <c r="A84" s="5"/>
      <c r="B84" s="5" t="s">
        <v>65</v>
      </c>
      <c r="C84" s="5"/>
      <c r="D84" s="5" t="s">
        <v>66</v>
      </c>
      <c r="E84" s="5"/>
      <c r="F84" s="26" t="s">
        <v>67</v>
      </c>
      <c r="G84" s="5" t="s">
        <v>232</v>
      </c>
      <c r="H84" s="5" t="s">
        <v>233</v>
      </c>
      <c r="I84" s="5"/>
      <c r="J84" s="5"/>
      <c r="K84" s="5"/>
      <c r="L84" s="25" t="s">
        <v>337</v>
      </c>
      <c r="M84" s="5"/>
      <c r="N84" s="5"/>
    </row>
    <row r="85" spans="1:14" ht="47.25" x14ac:dyDescent="0.15">
      <c r="A85" s="5"/>
      <c r="B85" s="5" t="s">
        <v>65</v>
      </c>
      <c r="C85" s="5"/>
      <c r="D85" s="5" t="s">
        <v>66</v>
      </c>
      <c r="E85" s="5"/>
      <c r="F85" s="26" t="s">
        <v>67</v>
      </c>
      <c r="G85" s="5" t="s">
        <v>234</v>
      </c>
      <c r="H85" s="5" t="s">
        <v>235</v>
      </c>
      <c r="I85" s="5"/>
      <c r="J85" s="5"/>
      <c r="K85" s="5"/>
      <c r="L85" s="25" t="s">
        <v>338</v>
      </c>
      <c r="M85" s="5"/>
      <c r="N85" s="5"/>
    </row>
    <row r="86" spans="1:14" ht="63" x14ac:dyDescent="0.15">
      <c r="A86" s="5"/>
      <c r="B86" s="5" t="s">
        <v>65</v>
      </c>
      <c r="C86" s="5"/>
      <c r="D86" s="5" t="s">
        <v>66</v>
      </c>
      <c r="E86" s="5"/>
      <c r="F86" s="26" t="s">
        <v>67</v>
      </c>
      <c r="G86" s="5" t="s">
        <v>236</v>
      </c>
      <c r="H86" s="5" t="s">
        <v>237</v>
      </c>
      <c r="I86" s="5"/>
      <c r="J86" s="5"/>
      <c r="K86" s="5"/>
      <c r="L86" s="25" t="s">
        <v>339</v>
      </c>
      <c r="M86" s="5"/>
      <c r="N86" s="5"/>
    </row>
    <row r="87" spans="1:14" ht="173.25" x14ac:dyDescent="0.15">
      <c r="A87" s="5"/>
      <c r="B87" s="5" t="s">
        <v>65</v>
      </c>
      <c r="C87" s="5"/>
      <c r="D87" s="5" t="s">
        <v>66</v>
      </c>
      <c r="E87" s="5"/>
      <c r="F87" s="26" t="s">
        <v>67</v>
      </c>
      <c r="G87" s="5" t="s">
        <v>238</v>
      </c>
      <c r="H87" s="5" t="s">
        <v>239</v>
      </c>
      <c r="I87" s="5"/>
      <c r="J87" s="5"/>
      <c r="K87" s="5"/>
      <c r="L87" s="25" t="s">
        <v>340</v>
      </c>
      <c r="M87" s="5"/>
      <c r="N87" s="5"/>
    </row>
    <row r="88" spans="1:14" ht="189" x14ac:dyDescent="0.15">
      <c r="A88" s="5"/>
      <c r="B88" s="5" t="s">
        <v>65</v>
      </c>
      <c r="C88" s="5"/>
      <c r="D88" s="5" t="s">
        <v>66</v>
      </c>
      <c r="E88" s="5"/>
      <c r="F88" s="26" t="s">
        <v>67</v>
      </c>
      <c r="G88" s="5" t="s">
        <v>240</v>
      </c>
      <c r="H88" s="5" t="s">
        <v>241</v>
      </c>
      <c r="I88" s="5"/>
      <c r="J88" s="5"/>
      <c r="K88" s="5"/>
      <c r="L88" s="25" t="s">
        <v>341</v>
      </c>
      <c r="M88" s="5"/>
      <c r="N88" s="5"/>
    </row>
    <row r="89" spans="1:14" ht="47.25" x14ac:dyDescent="0.15">
      <c r="A89" s="5"/>
      <c r="B89" s="5" t="s">
        <v>65</v>
      </c>
      <c r="C89" s="5"/>
      <c r="D89" s="5" t="s">
        <v>66</v>
      </c>
      <c r="E89" s="5"/>
      <c r="F89" s="26" t="s">
        <v>67</v>
      </c>
      <c r="G89" s="5" t="s">
        <v>242</v>
      </c>
      <c r="H89" s="5" t="s">
        <v>243</v>
      </c>
      <c r="I89" s="5"/>
      <c r="J89" s="5"/>
      <c r="K89" s="5"/>
      <c r="L89" s="25" t="s">
        <v>342</v>
      </c>
      <c r="M89" s="5"/>
      <c r="N89" s="5"/>
    </row>
    <row r="90" spans="1:14" ht="78.75" x14ac:dyDescent="0.15">
      <c r="A90" s="5"/>
      <c r="B90" s="5" t="s">
        <v>65</v>
      </c>
      <c r="C90" s="5"/>
      <c r="D90" s="5" t="s">
        <v>66</v>
      </c>
      <c r="E90" s="5"/>
      <c r="F90" s="26" t="s">
        <v>67</v>
      </c>
      <c r="G90" s="5" t="s">
        <v>244</v>
      </c>
      <c r="H90" s="5" t="s">
        <v>245</v>
      </c>
      <c r="I90" s="5"/>
      <c r="J90" s="5"/>
      <c r="K90" s="5"/>
      <c r="L90" s="25" t="s">
        <v>343</v>
      </c>
      <c r="M90" s="5"/>
      <c r="N90" s="5"/>
    </row>
    <row r="91" spans="1:14" ht="204.75" x14ac:dyDescent="0.15">
      <c r="A91" s="5"/>
      <c r="B91" s="5" t="s">
        <v>65</v>
      </c>
      <c r="C91" s="5"/>
      <c r="D91" s="5" t="s">
        <v>66</v>
      </c>
      <c r="E91" s="5"/>
      <c r="F91" s="26" t="s">
        <v>67</v>
      </c>
      <c r="G91" s="5" t="s">
        <v>246</v>
      </c>
      <c r="H91" s="5" t="s">
        <v>247</v>
      </c>
      <c r="I91" s="5"/>
      <c r="J91" s="5"/>
      <c r="K91" s="5"/>
      <c r="L91" s="25" t="s">
        <v>344</v>
      </c>
      <c r="M91" s="5"/>
      <c r="N91" s="5"/>
    </row>
    <row r="92" spans="1:14" ht="63" x14ac:dyDescent="0.15">
      <c r="A92" s="5"/>
      <c r="B92" s="5" t="s">
        <v>65</v>
      </c>
      <c r="C92" s="5"/>
      <c r="D92" s="5" t="s">
        <v>66</v>
      </c>
      <c r="E92" s="5"/>
      <c r="F92" s="26" t="s">
        <v>67</v>
      </c>
      <c r="G92" s="5" t="s">
        <v>248</v>
      </c>
      <c r="H92" s="5" t="s">
        <v>249</v>
      </c>
      <c r="I92" s="5"/>
      <c r="J92" s="5"/>
      <c r="K92" s="5"/>
      <c r="L92" s="25" t="s">
        <v>345</v>
      </c>
      <c r="M92" s="5"/>
      <c r="N92" s="5"/>
    </row>
    <row r="93" spans="1:14" ht="47.25" x14ac:dyDescent="0.15">
      <c r="A93" s="5"/>
      <c r="B93" s="5" t="s">
        <v>65</v>
      </c>
      <c r="C93" s="5"/>
      <c r="D93" s="5" t="s">
        <v>66</v>
      </c>
      <c r="E93" s="5"/>
      <c r="F93" s="26" t="s">
        <v>67</v>
      </c>
      <c r="G93" s="5" t="s">
        <v>250</v>
      </c>
      <c r="H93" s="5" t="s">
        <v>251</v>
      </c>
      <c r="I93" s="5"/>
      <c r="J93" s="5"/>
      <c r="K93" s="5"/>
      <c r="L93" s="25" t="s">
        <v>346</v>
      </c>
      <c r="M93" s="5"/>
      <c r="N93" s="5"/>
    </row>
    <row r="94" spans="1:14" ht="47.25" x14ac:dyDescent="0.15">
      <c r="A94" s="5"/>
      <c r="B94" s="5" t="s">
        <v>65</v>
      </c>
      <c r="C94" s="5"/>
      <c r="D94" s="5" t="s">
        <v>66</v>
      </c>
      <c r="E94" s="5"/>
      <c r="F94" s="26" t="s">
        <v>67</v>
      </c>
      <c r="G94" s="5" t="s">
        <v>252</v>
      </c>
      <c r="H94" s="5" t="s">
        <v>253</v>
      </c>
      <c r="I94" s="5"/>
      <c r="J94" s="5"/>
      <c r="K94" s="5"/>
      <c r="L94" s="25" t="s">
        <v>347</v>
      </c>
      <c r="M94" s="5"/>
      <c r="N94" s="5"/>
    </row>
    <row r="95" spans="1:14" ht="31.5" x14ac:dyDescent="0.15">
      <c r="A95" s="5"/>
      <c r="B95" s="5" t="s">
        <v>65</v>
      </c>
      <c r="C95" s="5"/>
      <c r="D95" s="5" t="s">
        <v>66</v>
      </c>
      <c r="E95" s="5"/>
      <c r="F95" s="26" t="s">
        <v>67</v>
      </c>
      <c r="G95" s="5" t="s">
        <v>254</v>
      </c>
      <c r="H95" s="5" t="s">
        <v>255</v>
      </c>
      <c r="I95" s="5"/>
      <c r="J95" s="5"/>
      <c r="K95" s="5"/>
      <c r="L95" s="25" t="s">
        <v>348</v>
      </c>
      <c r="M95" s="5"/>
      <c r="N95" s="5"/>
    </row>
  </sheetData>
  <phoneticPr fontId="2"/>
  <dataValidations count="6">
    <dataValidation type="textLength" operator="equal" allowBlank="1" showInputMessage="1" showErrorMessage="1" errorTitle="桁数不正" error="6桁の半角数字で入力をしてください。" sqref="A1 A96:A1048576" xr:uid="{00000000-0002-0000-0200-000000000000}">
      <formula1>6</formula1>
    </dataValidation>
    <dataValidation type="textLength" operator="equal" allowBlank="1" showInputMessage="1" showErrorMessage="1" errorTitle="桁数不正" error="10桁の半角数字で入力をしてください。" sqref="B1 B96:B1048576" xr:uid="{00000000-0002-0000-0200-000001000000}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L1 L96:L1048576" xr:uid="{00000000-0002-0000-0200-000002000000}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N1 N96:N1048576" xr:uid="{00000000-0002-0000-0200-000003000000}">
      <formula1>13</formula1>
    </dataValidation>
    <dataValidation type="time" allowBlank="1" showInputMessage="1" showErrorMessage="1" errorTitle="内容不正" error="00:00～23:59の範囲で入力をしてください。" sqref="Q1:R1048576" xr:uid="{00000000-0002-0000-0200-000004000000}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T1:T1048576" xr:uid="{00000000-0002-0000-0200-000005000000}">
      <formula1>"有,無"</formula1>
    </dataValidation>
  </dataValidations>
  <pageMargins left="0.23622047244094491" right="0.23622047244094491" top="0.74803149606299213" bottom="0.74803149606299213" header="0.31496062992125984" footer="0.31496062992125984"/>
  <pageSetup paperSize="9" scale="10" orientation="portrait" verticalDpi="0" r:id="rId1"/>
  <headerFooter>
    <oddHeader>&amp;A</oddHeader>
    <oddFooter>&amp;P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20"/>
  <sheetViews>
    <sheetView view="pageBreakPreview" topLeftCell="G1" zoomScale="70" zoomScaleNormal="100" zoomScaleSheetLayoutView="70" workbookViewId="0">
      <selection activeCell="L2" sqref="L2"/>
    </sheetView>
  </sheetViews>
  <sheetFormatPr defaultColWidth="9" defaultRowHeight="15.75" x14ac:dyDescent="0.15"/>
  <cols>
    <col min="1" max="6" width="31.75" style="7" customWidth="1"/>
    <col min="7" max="8" width="31.75" style="6" customWidth="1"/>
    <col min="9" max="10" width="31.75" style="2" customWidth="1"/>
    <col min="11" max="11" width="31.75" style="6" customWidth="1"/>
    <col min="12" max="12" width="31.75" style="1" customWidth="1"/>
    <col min="13" max="14" width="31.75" style="6" customWidth="1"/>
    <col min="15" max="15" width="12.625" style="6" customWidth="1"/>
    <col min="16" max="16" width="25" style="2" customWidth="1"/>
    <col min="17" max="18" width="10.75" style="8" customWidth="1"/>
    <col min="19" max="19" width="33.75" style="7" customWidth="1"/>
    <col min="20" max="20" width="19.375" style="7" customWidth="1"/>
    <col min="21" max="21" width="35.375" style="7" customWidth="1"/>
    <col min="22" max="22" width="23.375" style="7" customWidth="1"/>
    <col min="23" max="45" width="17.875" style="3" customWidth="1"/>
    <col min="46" max="16384" width="9" style="3"/>
  </cols>
  <sheetData>
    <row r="1" spans="1:14" ht="33" x14ac:dyDescent="0.15">
      <c r="A1" s="9" t="s">
        <v>26</v>
      </c>
      <c r="B1" s="9" t="s">
        <v>38</v>
      </c>
      <c r="C1" s="4" t="s">
        <v>27</v>
      </c>
      <c r="D1" s="15" t="s">
        <v>28</v>
      </c>
      <c r="E1" s="4" t="s">
        <v>29</v>
      </c>
      <c r="F1" s="16" t="s">
        <v>39</v>
      </c>
      <c r="G1" s="16" t="s">
        <v>30</v>
      </c>
      <c r="H1" s="4" t="s">
        <v>31</v>
      </c>
      <c r="I1" s="17" t="s">
        <v>40</v>
      </c>
      <c r="J1" s="4" t="s">
        <v>41</v>
      </c>
      <c r="K1" s="4" t="s">
        <v>42</v>
      </c>
      <c r="L1" s="4" t="s">
        <v>43</v>
      </c>
      <c r="M1" s="4" t="s">
        <v>44</v>
      </c>
      <c r="N1" s="4" t="s">
        <v>45</v>
      </c>
    </row>
    <row r="2" spans="1:14" ht="47.25" x14ac:dyDescent="0.15">
      <c r="A2" s="18" t="s">
        <v>46</v>
      </c>
      <c r="B2" s="19" t="s">
        <v>32</v>
      </c>
      <c r="C2" s="19"/>
      <c r="D2" s="19" t="s">
        <v>50</v>
      </c>
      <c r="E2" s="20" t="s">
        <v>47</v>
      </c>
      <c r="F2" s="21" t="s">
        <v>51</v>
      </c>
      <c r="G2" s="19" t="s">
        <v>48</v>
      </c>
      <c r="H2" s="19" t="s">
        <v>49</v>
      </c>
      <c r="I2" s="19">
        <v>1503</v>
      </c>
      <c r="J2" s="22" t="s">
        <v>52</v>
      </c>
      <c r="K2" s="22"/>
      <c r="L2" s="19" t="s">
        <v>53</v>
      </c>
      <c r="M2" s="19" t="s">
        <v>54</v>
      </c>
      <c r="N2" s="19" t="s">
        <v>55</v>
      </c>
    </row>
    <row r="3" spans="1:14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x14ac:dyDescent="0.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</sheetData>
  <phoneticPr fontId="2"/>
  <dataValidations count="6">
    <dataValidation type="textLength" operator="equal" allowBlank="1" showInputMessage="1" showErrorMessage="1" errorTitle="桁数不正" error="13桁の半角数字で入力をしてください。" sqref="N1 N21:N1048576" xr:uid="{00000000-0002-0000-0300-000000000000}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L1 L21:L1048576" xr:uid="{00000000-0002-0000-0300-000001000000}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1 B21:B1048576" xr:uid="{00000000-0002-0000-0300-000002000000}">
      <formula1>10</formula1>
    </dataValidation>
    <dataValidation type="textLength" operator="equal" allowBlank="1" showInputMessage="1" showErrorMessage="1" errorTitle="桁数不正" error="6桁の半角数字で入力をしてください。" sqref="A1 A21:A1048576" xr:uid="{00000000-0002-0000-0300-000003000000}">
      <formula1>6</formula1>
    </dataValidation>
    <dataValidation type="list" allowBlank="1" showInputMessage="1" showErrorMessage="1" errorTitle="内容不正" error="有,無のいずれかの入力をしてください。" sqref="T1:T1048576" xr:uid="{00000000-0002-0000-0300-000004000000}">
      <formula1>"有,無"</formula1>
    </dataValidation>
    <dataValidation type="time" allowBlank="1" showInputMessage="1" showErrorMessage="1" errorTitle="内容不正" error="00:00～23:59の範囲で入力をしてください。" sqref="Q1:R1048576" xr:uid="{00000000-0002-0000-0300-000005000000}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9" scale="22" orientation="portrait" verticalDpi="0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小中学校通学区域メタデータ_フォーマット</vt:lpstr>
      <vt:lpstr>小中学校通学区域メタデータ_作成例</vt:lpstr>
      <vt:lpstr>小中学校通学区域_フォーマット</vt:lpstr>
      <vt:lpstr>小中学校通学区域_作成例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2021-11-24T07:49:04Z</dcterms:modified>
</cp:coreProperties>
</file>